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7.01.a" sheetId="3" r:id="rId4"/>
    <sheet name="C_107.01.b" sheetId="4" r:id="rId5"/>
    <sheet name="C_107.02" sheetId="5" r:id="rId6"/>
    <sheet name="C_108.00" sheetId="6" r:id="rId7"/>
    <sheet name="C_109.01.a" sheetId="7" r:id="rId8"/>
    <sheet name="C_109.01.b" sheetId="8" r:id="rId9"/>
    <sheet name="C_109.02.a" sheetId="9" r:id="rId10"/>
    <sheet name="C_109.02.b" sheetId="10" r:id="rId11"/>
    <sheet name="C_109.03" sheetId="11" r:id="rId12"/>
    <sheet name="C_110.01.a" sheetId="12" r:id="rId13"/>
    <sheet name="C_110.01.b" sheetId="13" r:id="rId14"/>
    <sheet name="C_110.02.a" sheetId="14" r:id="rId15"/>
    <sheet name="C_110.02.b" sheetId="15" r:id="rId16"/>
    <sheet name="C_110.03" sheetId="16" r:id="rId17"/>
    <sheet name="C_120.01" sheetId="17" r:id="rId18"/>
    <sheet name="C_120.02" sheetId="18" r:id="rId19"/>
    <sheet name="C_120.03" sheetId="19" r:id="rId20"/>
    <sheet name="S_00.01" sheetId="20" r:id="rId2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107.01.a__0000">'C_107.01.a'!$D$4:$D$13</definedName>
    <definedName name="C_107.01.b__0000">'C_107.01.b'!$D$4:$D$13</definedName>
    <definedName name="C_107.02_Z_a90aa09d237243c2bbd" comment="http://www.eba.europa.eu/xbrl/crr/dict/dim:PBE">'C_107.02'!$B$1</definedName>
    <definedName name="C_107.02__0000" comment="C_107.02_Z_a90aa09d237243c2bbd">'C_107.02'!$A$5:$D$15005</definedName>
    <definedName name="C_108.00_Z_657383774c754129bfd" comment="http://www.eba.europa.eu/xbrl/crr/dict/dim:PBE">'C_108.00'!$B$1</definedName>
    <definedName name="C_108.00__0000" comment="C_108.00_Z_657383774c754129bfd">'C_108.00'!$A$5:$B$15005</definedName>
    <definedName name="C_109.01.a__0000">'C_109.01.a'!$C$4:$C$5</definedName>
    <definedName name="C_109.01.b__0000">'C_109.01.b'!$C$4:$C$5</definedName>
    <definedName name="C_109.02.a_Z_d9305a1f020f45b7b" comment="http://www.eba.europa.eu/xbrl/crr/dict/dim:PBE">'C_109.02.a'!$B$1</definedName>
    <definedName name="C_109.02.a__0000" comment="C_109.02.a_Z_d9305a1f020f45b7b">'C_109.02.a'!$C$4:$C$6</definedName>
    <definedName name="C_109.02.b_Z_71009c621c0f446e8" comment="http://www.eba.europa.eu/xbrl/crr/dict/dim:PBE">'C_109.02.b'!$B$1</definedName>
    <definedName name="C_109.02.b__0000" comment="C_109.02.b_Z_71009c621c0f446e8">'C_109.02.b'!$C$4:$C$6</definedName>
    <definedName name="C_109.03_Z_ff8525e0f9184e32828" comment="http://www.eba.europa.eu/xbrl/crr/dict/dim:PBE">'C_109.03'!$B$1</definedName>
    <definedName name="C_109.03__0000" comment="C_109.03_Z_ff8525e0f9184e32828">'C_109.03'!$A$5:$B$15005</definedName>
    <definedName name="C_110.01.a__0000">'C_110.01.a'!$C$4:$C$5</definedName>
    <definedName name="C_110.01.b__0000">'C_110.01.b'!$C$4:$C$5</definedName>
    <definedName name="C_110.02.a_Z_4a35774d816e46fb9" comment="http://www.eba.europa.eu/xbrl/crr/dict/dim:PBE">'C_110.02.a'!$B$1</definedName>
    <definedName name="C_110.02.a__0000" comment="C_110.02.a_Z_4a35774d816e46fb9">'C_110.02.a'!$C$4:$C$6</definedName>
    <definedName name="C_110.02.b_Z_69eb52e3df4f4549a" comment="http://www.eba.europa.eu/xbrl/crr/dict/dim:PBE">'C_110.02.b'!$B$1</definedName>
    <definedName name="C_110.02.b__0000" comment="C_110.02.b_Z_69eb52e3df4f4549a">'C_110.02.b'!$C$4:$C$6</definedName>
    <definedName name="C_110.03_Z_2d1d822cb4ab4b9da11" comment="http://www.eba.europa.eu/xbrl/crr/dict/dim:PBE">'C_110.03'!$B$1</definedName>
    <definedName name="C_110.03__0000" comment="C_110.03_Z_2d1d822cb4ab4b9da11">'C_110.03'!$A$5:$B$15005</definedName>
    <definedName name="C_120.01_Z_d1880fd953fe4c0d8f9" comment="http://www.eba.europa.eu/xbrl/crr/dict/dim:PBE">'C_120.01'!$B$1</definedName>
    <definedName name="C_120.01__0000" comment="C_120.01_Z_d1880fd953fe4c0d8f9">'C_120.01'!$A$5:$H$15034</definedName>
    <definedName name="C_120.02_Z_728b6bf39b47431d8f0" comment="http://www.eba.europa.eu/xbrl/crr/dict/dim:PBE">'C_120.02'!$B$1</definedName>
    <definedName name="C_120.02__0000" comment="C_120.02_Z_728b6bf39b47431d8f0">'C_120.02'!$A$5:$F$15031</definedName>
    <definedName name="C_120.03__0000">'C_120.03'!$A$5:$B$15005</definedName>
    <definedName name="S_00.01__0000">'S_00.01'!$C$4:$C$5</definedName>
    <definedName name="_d2cf86c329c2424c94a9dc09b027ba4e" localSheetId="1">'Enums'!$A$1:$A$5</definedName>
    <definedName name="_420a76e436b442c69cca8ebd87417558" localSheetId="1">'Enums'!$B$1:$B$4</definedName>
    <definedName name="_2f57c0e25e8945b983dc89f4509e614e" localSheetId="1">'Enums'!$C$1:$C$5</definedName>
    <definedName name="_64592e5867964e7ebe17b7d5b98c519c" localSheetId="1">'Enums'!$D$1:$D$4</definedName>
    <definedName name="_57c07e79d68e47e48fc44fe961388cb4" localSheetId="1">'Enums'!$E$1:$E$8</definedName>
    <definedName name="_32d0d64d81ca49369c370873cdb1cb92" localSheetId="1">'Enums'!$F$1:$F$4</definedName>
    <definedName name="_d58dd0fe865e4a3187dbbc309c41f4a5" localSheetId="1">'Enums'!$G$1:$G$4</definedName>
    <definedName name="_bae9d56a73264c088aed8fe7ced11afe" localSheetId="1">'Enums'!$H$1:$H$6</definedName>
    <definedName name="_1423fa00120845a9812d8235d971b6f2" localSheetId="1">'Enums'!$I$1:$I$5</definedName>
    <definedName name="_350942d74263475295d57ad3e58616de" localSheetId="1">'Enums'!$J$1:$J$7</definedName>
    <definedName name="_2c5e27d21ab34902a747f5b109c5f69f" localSheetId="1">'Enums'!$K$1:$K$166</definedName>
    <definedName name="_d75bbc753d054831ba5d4b23bf02b5a5" localSheetId="1">'Enums'!$L$1:$L$169</definedName>
    <definedName name="_97c8cf3710b64710aac4eb902d93be2d" localSheetId="1">'Enums'!$M$1:$M$8</definedName>
    <definedName name="_b58d67f05abc42c5920e2f6f23dfaee1" localSheetId="1">'Enums'!$N$1:$N$5</definedName>
    <definedName name="_9ddf38fb16f146a6bedbd9c452e62245" localSheetId="1">'Enums'!$O$1:$O$4</definedName>
    <definedName name="_3c7ec1f816ef4ee1b183623a4e2be837" localSheetId="1">'Enums'!$P$1:$P$3</definedName>
    <definedName name="_db311042d7f54939a1375b7979395087" localSheetId="1">'Enums'!$Q$1:$Q$5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<sst xmlns="http://schemas.openxmlformats.org/spreadsheetml/2006/main" count="502" uniqueCount="502">
  <si>
    <t>Taxonomy Entry Point</t>
  </si>
  <si>
    <t>http://www.eba.europa.eu/eu/fr/xbrl/crr/fws/sbp/cir-2070-2016/2021-07-15/mod/sbp_rm_ind.xsd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</si>
  <si>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</si>
  <si>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</si>
  <si>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</si>
  <si>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</si>
  <si>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</si>
  <si>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</si>
  <si>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</si>
  <si>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</si>
  <si>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</si>
  <si>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</si>
  <si>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</si>
  <si>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</si>
  <si>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</si>
  <si>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</si>
  <si>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</si>
  <si>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C_107.01.a</t>
  </si>
  <si>
    <t>C 107.01.a VaR, SVaR and PV. Details</t>
  </si>
  <si>
    <t>-</t>
  </si>
  <si>
    <t>C_107.01.b</t>
  </si>
  <si>
    <t>C 107.01.b VaR, SVaR and PV. Details.Comments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</si>
  <si>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</si>
  <si>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</si>
  <si>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</si>
  <si>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</si>
  <si>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</si>
  <si>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</si>
  <si>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</si>
  <si>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</si>
  <si>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C_109.02.a</t>
  </si>
  <si>
    <t>C 109.02.a IRC. Details by portfolio (I)</t>
  </si>
  <si>
    <t>C_109.02.b</t>
  </si>
  <si>
    <t>C 109.02.b IRC. Details by portfolio (II)</t>
  </si>
  <si>
    <t>C_109.03</t>
  </si>
  <si>
    <t>C 109.03 IRC. Amount by portfolio/date</t>
  </si>
  <si>
    <t>C_110.01.a</t>
  </si>
  <si>
    <t>C 110.01.a CT. Details of the model</t>
  </si>
  <si>
    <t>C_110.01.b</t>
  </si>
  <si>
    <t>C 110.01.b CT. Details of the model. Comments</t>
  </si>
  <si>
    <t>C_110.02.a</t>
  </si>
  <si>
    <t>C 110.02.a CT. Details by portfolio (I)</t>
  </si>
  <si>
    <t>C_110.02.b</t>
  </si>
  <si>
    <t>C 110.02.b CT. Details by portfolio (II)</t>
  </si>
  <si>
    <t>C_110.03</t>
  </si>
  <si>
    <t>C 110.03 CT. APR by portfolio/date</t>
  </si>
  <si>
    <t>C_120.01</t>
  </si>
  <si>
    <t>C 120.01 SBM. Risk sensitivities by Instrument/Portfolio</t>
  </si>
  <si>
    <t>C_120.02</t>
  </si>
  <si>
    <t>C 120.02 SBM. OFR Composition by Portfolio</t>
  </si>
  <si>
    <t>C_120.03</t>
  </si>
  <si>
    <t>C 120.03 SBM. OFR</t>
  </si>
  <si>
    <t>S_00.01</t>
  </si>
  <si>
    <t>S 00.01 Nature of Report (SBP)</t>
  </si>
  <si>
    <t>Historical simulation (eba_AP:x83)</t>
  </si>
  <si>
    <t>1 day re-scaled to 10 days (eba_TI:x99)</t>
  </si>
  <si>
    <t>&lt;= 1 year (eba_TI:x102)</t>
  </si>
  <si>
    <t>Unweighted (VaR data weighting) (eba_AP:x87)</t>
  </si>
  <si>
    <t>Daily computation of the stressed VaR calibrated to one continuous 12-month period starting from (eba_AP:x152)</t>
  </si>
  <si>
    <t>1 modelling factor (eba_ZZ:x36)</t>
  </si>
  <si>
    <t>Market convention (eba_AP:x90)</t>
  </si>
  <si>
    <t>&lt;= 3 months (eba_TI:x19)</t>
  </si>
  <si>
    <t>Rating Agencies (eba_ZZ:x39)</t>
  </si>
  <si>
    <t>CM_D_0.00 (eba_ZZ:x475)</t>
  </si>
  <si>
    <t>Not applicable/ All currencies (eba_CU:x0)</t>
  </si>
  <si>
    <t>General interest rate risk (GIRR) (eba_TR:x52)</t>
  </si>
  <si>
    <t>Delta, vega and curvature risk (eba_TR:x51)</t>
  </si>
  <si>
    <t>Low correlation scenario (eba_CS:x25)</t>
  </si>
  <si>
    <t>National GAAP (eba_AS:x1)</t>
  </si>
  <si>
    <t>Individual (eba_SC:x6)</t>
  </si>
  <si>
    <t>Monte Carlo simulation (eba_AP:x84)</t>
  </si>
  <si>
    <t>10 days with overlapping periods (eba_TI:x100)</t>
  </si>
  <si>
    <t>&gt; 1 year &lt;= 2 years (eba_TI:x27)</t>
  </si>
  <si>
    <t>Weighted (VaR data weighting) (eba_AP:x88)</t>
  </si>
  <si>
    <t>Weekly computation of the stressed VaR calibrated to one continuous 12-month period starting from (eba_AP:x153)</t>
  </si>
  <si>
    <t>2 modelling factors (eba_ZZ:x37)</t>
  </si>
  <si>
    <t>LGD used in IRB (eba_AP:x91)</t>
  </si>
  <si>
    <t>3 months (eba_TI:x104)</t>
  </si>
  <si>
    <t>IRB (eba_ZZ:x40)</t>
  </si>
  <si>
    <t>CM_D_0.25 (eba_ZZ:x476)</t>
  </si>
  <si>
    <t>UAE Dirham (eba_CU:AED)</t>
  </si>
  <si>
    <t>Credit spread risk.Non-securitisations CSR (eba_TR:x69)</t>
  </si>
  <si>
    <t>Delta risk (eba_TR:x48)</t>
  </si>
  <si>
    <t>Medium correlation scenario (eba_CS:x26)</t>
  </si>
  <si>
    <t>IFRS (eba_AS:x2)</t>
  </si>
  <si>
    <t>Consolidated (eba_SC:x7)</t>
  </si>
  <si>
    <t>Parametric methodology (eba_AP:x85)</t>
  </si>
  <si>
    <t>10 days other Methodology (eba_TI:x101)</t>
  </si>
  <si>
    <t>&gt; 2 years &lt;= 3 years (eba_TI:x62)</t>
  </si>
  <si>
    <t>Higher of weighted and unweighted (VaR data weighting) (eba_AP:x89)</t>
  </si>
  <si>
    <t>Daily computation of the stressed VaR calibrated to different continuous 12-month periods during the stressed VaR reporting dates given starting from (eba_AP:x154)</t>
  </si>
  <si>
    <t>More than 2 modelling factors (eba_ZZ:x38)</t>
  </si>
  <si>
    <t>Other source of LGD (eba_AP:x92)</t>
  </si>
  <si>
    <t>&gt; 3 months &lt;= 6 months (eba_TI:x17)</t>
  </si>
  <si>
    <t>Market implied PDs (eba_ZZ:x41)</t>
  </si>
  <si>
    <t>Market implied transition matrices (eba_ZZ:x395)</t>
  </si>
  <si>
    <t>CM_D_0.50 (eba_ZZ:x477)</t>
  </si>
  <si>
    <t>Afghani (eba_CU:AFN)</t>
  </si>
  <si>
    <t>Credit spread risk.Non-ACTP CSR (eba_TR:x70)</t>
  </si>
  <si>
    <t>Vega risk (eba_TR:x49)</t>
  </si>
  <si>
    <t>High correlation scenario (eba_CS:x27)</t>
  </si>
  <si>
    <t>xsi:nil</t>
  </si>
  <si>
    <t>Sub-consolidated (eba_SC:x9)</t>
  </si>
  <si>
    <t>Combination/Other methodology (eba_AP:x86)</t>
  </si>
  <si>
    <t>&gt; 3 years (eba_TI:x103)</t>
  </si>
  <si>
    <t>Weekly computation of the stressed VaR calibrated to different continuous 12-month periods during the stressed VaR reporting dates given starting from (eba_AP:x155)</t>
  </si>
  <si>
    <t>&gt; 6 months &lt;= 9 months (eba_TI:x18)</t>
  </si>
  <si>
    <t>Other source of PDs (eba_ZZ:x42)</t>
  </si>
  <si>
    <t>Other source of transition matrices (eba_ZZ:x396)</t>
  </si>
  <si>
    <t>CM_D_1.00 (eba_ZZ:x478)</t>
  </si>
  <si>
    <t>Lek (eba_CU:ALL)</t>
  </si>
  <si>
    <t>Credit spread risk.ACTP CSR (eba_TR:x71)</t>
  </si>
  <si>
    <t>Curvature risk (eba_TR:x50)</t>
  </si>
  <si>
    <t>Resolution Group (eba_SC:x10)</t>
  </si>
  <si>
    <t>Maximum of daily computation of the stressed VaR calibrated to more than one single 12-month period (eba_AP:x156)</t>
  </si>
  <si>
    <t>&gt; 9 months &lt;= 12 months (eba_TI:x6)</t>
  </si>
  <si>
    <t>CM_D_2.00 (eba_ZZ:x479)</t>
  </si>
  <si>
    <t>Armenian Dram (eba_CU:AMD)</t>
  </si>
  <si>
    <t>Equity risk (eba_TR:x14)</t>
  </si>
  <si>
    <t>Maximum of weekly computation of the stressed VaR calibrated to more than one single 12-month period (eba_AP:x157)</t>
  </si>
  <si>
    <t>CM_D_3.00 (eba_ZZ:x480)</t>
  </si>
  <si>
    <t>Netherlands Antillean Guilder (eba_CU:ANG)</t>
  </si>
  <si>
    <t>Commodities risk (eba_TR:x12)</t>
  </si>
  <si>
    <t>Other choices for the stressed VaR calibration (eba_AP:x158)</t>
  </si>
  <si>
    <t>CM_D_5.00 (eba_ZZ:x481)</t>
  </si>
  <si>
    <t>Kwanza (eba_CU:AOA)</t>
  </si>
  <si>
    <t>Foreign-exchange risk (eba_TR:x16)</t>
  </si>
  <si>
    <t>CM_D_10.00 (eba_ZZ:x482)</t>
  </si>
  <si>
    <t>Argentine Peso (eba_CU:ARS)</t>
  </si>
  <si>
    <t>CM_D_15.00 (eba_ZZ:x483)</t>
  </si>
  <si>
    <t>Australian Dollar (eba_CU:AUD)</t>
  </si>
  <si>
    <t>CM_D_20.00 (eba_ZZ:x484)</t>
  </si>
  <si>
    <t>Aruban Florin (eba_CU:AWG)</t>
  </si>
  <si>
    <t>CM_D_30.00 (eba_ZZ:x485)</t>
  </si>
  <si>
    <t>Azerbaijanian Manat (eba_CU:AZN)</t>
  </si>
  <si>
    <t>CM_V_0.50 (eba_ZZ:x486)</t>
  </si>
  <si>
    <t>Convertible Mark (eba_CU:BAM)</t>
  </si>
  <si>
    <t>CM_V_1.00 (eba_ZZ:x487)</t>
  </si>
  <si>
    <t>Barbados Dollar (eba_CU:BBD)</t>
  </si>
  <si>
    <t>CM_V_3.00 (eba_ZZ:x488)</t>
  </si>
  <si>
    <t>Taka (eba_CU:BDT)</t>
  </si>
  <si>
    <t>CM_V_5.00 (eba_ZZ:x489)</t>
  </si>
  <si>
    <t>Bulgarian Lev (eba_CU:BGN)</t>
  </si>
  <si>
    <t>CM_V_10.00 (eba_ZZ:x490)</t>
  </si>
  <si>
    <t>Bahraini Dinar (eba_CU:BHD)</t>
  </si>
  <si>
    <t>CM_CU (eba_ZZ:x491)</t>
  </si>
  <si>
    <t>Burundi Franc (eba_CU:BIF)</t>
  </si>
  <si>
    <t>CM_CD (eba_ZZ:x492)</t>
  </si>
  <si>
    <t>Bermudian Dollar (eba_CU:BMD)</t>
  </si>
  <si>
    <t>CSR_NON_SEC_D_0.50_DEBT (eba_ZZ:x493)</t>
  </si>
  <si>
    <t>Brunei Dollar (eba_CU:BND)</t>
  </si>
  <si>
    <t>CSR_NON_SEC_D_1.00_DEBT (eba_ZZ:x494)</t>
  </si>
  <si>
    <t>Boliviano (eba_CU:BOB)</t>
  </si>
  <si>
    <t>CSR_NON_SEC_D_3.00_DEBT (eba_ZZ:x495)</t>
  </si>
  <si>
    <t>Mvdol (eba_CU:BOV)</t>
  </si>
  <si>
    <t>CSR_NON_SEC_D_5.00_DEBT (eba_ZZ:x496)</t>
  </si>
  <si>
    <t>Brazilian Real (eba_CU:BRL)</t>
  </si>
  <si>
    <t>CSR_NON_SEC_D_10.00_DEBT (eba_ZZ:x497)</t>
  </si>
  <si>
    <t>Bahamian Dollar (eba_CU:BSD)</t>
  </si>
  <si>
    <t>CSR_NON_SEC_D_0.50_CDS (eba_ZZ:x498)</t>
  </si>
  <si>
    <t>Ngultrum (eba_CU:BTN)</t>
  </si>
  <si>
    <t>CSR_NON_SEC_D_1.00_CDS (eba_ZZ:x499)</t>
  </si>
  <si>
    <t>Pula (eba_CU:BWP)</t>
  </si>
  <si>
    <t>CSR_NON_SEC_D_3.00_CDS (eba_ZZ:x500)</t>
  </si>
  <si>
    <t>Belarussian Ruble (2000 Series) (eba_CU:BYR)</t>
  </si>
  <si>
    <t>CSR_NON_SEC_D_5.00_CDS (eba_ZZ:x501)</t>
  </si>
  <si>
    <t>Belarusian Ruble (eba_CU:BYN)</t>
  </si>
  <si>
    <t>CSR_NON_SEC_D_10.00_CDS (eba_ZZ:x502)</t>
  </si>
  <si>
    <t>Belize Dollar (eba_CU:BZD)</t>
  </si>
  <si>
    <t>CSR_NON_SEC_V_0.50 (eba_ZZ:x503)</t>
  </si>
  <si>
    <t>Canadian Dollar (eba_CU:CAD)</t>
  </si>
  <si>
    <t>CSR_NON_SEC_V_1.00 (eba_ZZ:x504)</t>
  </si>
  <si>
    <t>Congolese Franc (eba_CU:CDF)</t>
  </si>
  <si>
    <t>CSR_NON_SEC_V_3.00 (eba_ZZ:x505)</t>
  </si>
  <si>
    <t>WIR Euro (eba_CU:CHE)</t>
  </si>
  <si>
    <t>CSR_NON_SEC_V_5.00 (eba_ZZ:x506)</t>
  </si>
  <si>
    <t>Swiss Franc (eba_CU:CHF)</t>
  </si>
  <si>
    <t>CSR_NON_SEC_V_10.00 (eba_ZZ:x507)</t>
  </si>
  <si>
    <t>WIR Franc (eba_CU:CHW)</t>
  </si>
  <si>
    <t>CSR_NON_SEC_CU_0.50 (eba_ZZ:x508)</t>
  </si>
  <si>
    <t>Unidades de fomento (eba_CU:CLF)</t>
  </si>
  <si>
    <t>CSR_NON_SEC_CU_1.00 (eba_ZZ:x509)</t>
  </si>
  <si>
    <t>Chilean Peso (eba_CU:CLP)</t>
  </si>
  <si>
    <t>CSR_NON_SEC_CU_3.00 (eba_ZZ:x510)</t>
  </si>
  <si>
    <t>Yuan Renminbi (eba_CU:CNY)</t>
  </si>
  <si>
    <t>CSR_NON_SEC_CU_5.00 (eba_ZZ:x511)</t>
  </si>
  <si>
    <t>Colombian Peso (eba_CU:COP)</t>
  </si>
  <si>
    <t>CSR_NON_SEC_CU_10.00 (eba_ZZ:x512)</t>
  </si>
  <si>
    <t>Unidad de Valor Real (eba_CU:COU)</t>
  </si>
  <si>
    <t>CSR_NON_SEC_CD_0.50 (eba_ZZ:x513)</t>
  </si>
  <si>
    <t>Costa Rican Colon (eba_CU:CRC)</t>
  </si>
  <si>
    <t>CSR_NON_SEC_CD_1.00 (eba_ZZ:x514)</t>
  </si>
  <si>
    <t>Peso Convertible (eba_CU:CUC)</t>
  </si>
  <si>
    <t>CSR_NON_SEC_CD_3.00 (eba_ZZ:x515)</t>
  </si>
  <si>
    <t>Cuban Peso (eba_CU:CUP)</t>
  </si>
  <si>
    <t>CSR_NON_SEC_CD_5.00 (eba_ZZ:x516)</t>
  </si>
  <si>
    <t>Cape Verde Escudo (eba_CU:CVE)</t>
  </si>
  <si>
    <t>CSR_NON_SEC_CD_10.00 (eba_ZZ:x517)</t>
  </si>
  <si>
    <t>Czech Koruna (eba_CU:CZK)</t>
  </si>
  <si>
    <t>CSR_SEC_ACTP_D_0.50_DEBT (eba_ZZ:x518)</t>
  </si>
  <si>
    <t>Djibouti Franc (eba_CU:DJF)</t>
  </si>
  <si>
    <t>CSR_SEC_ACTP_D_1.00_DEBT (eba_ZZ:x519)</t>
  </si>
  <si>
    <t>Danish Krone (eba_CU:DKK)</t>
  </si>
  <si>
    <t>CSR_SEC_ACTP_D_3.00_DEBT (eba_ZZ:x520)</t>
  </si>
  <si>
    <t>Dominican Peso (eba_CU:DOP)</t>
  </si>
  <si>
    <t>CSR_SEC_ACTP_D_5.00_DEBT (eba_ZZ:x521)</t>
  </si>
  <si>
    <t>Algerian Dinar (eba_CU:DZD)</t>
  </si>
  <si>
    <t>CSR_SEC_ACTP_D_10.00_DEBT (eba_ZZ:x522)</t>
  </si>
  <si>
    <t>Egyptian Pound (eba_CU:EGP)</t>
  </si>
  <si>
    <t>CSR_SEC_ACTP_D_0.50_CDS (eba_ZZ:x523)</t>
  </si>
  <si>
    <t>Nakfa (eba_CU:ERN)</t>
  </si>
  <si>
    <t>CSR_SEC_ACTP_D_1.00_CDS (eba_ZZ:x524)</t>
  </si>
  <si>
    <t>Ethiopian Birr (eba_CU:ETB)</t>
  </si>
  <si>
    <t>CSR_SEC_ACTP_D_3.00_CDS (eba_ZZ:x525)</t>
  </si>
  <si>
    <t>Euro (eba_CU:EUR)</t>
  </si>
  <si>
    <t>CSR_SEC_ACTP_D_5.00_CDS (eba_ZZ:x526)</t>
  </si>
  <si>
    <t>Fiji Dollar (eba_CU:FJD)</t>
  </si>
  <si>
    <t>CSR_SEC_ACTP_D_10.00_CDS (eba_ZZ:x527)</t>
  </si>
  <si>
    <t>Falkland Islands Pound (eba_CU:FKP)</t>
  </si>
  <si>
    <t>CSR_SEC_ACTP_V_0.50 (eba_ZZ:x528)</t>
  </si>
  <si>
    <t>Pound Sterling (eba_CU:GBP)</t>
  </si>
  <si>
    <t>CSR_SEC_ACTP_V_1.00 (eba_ZZ:x529)</t>
  </si>
  <si>
    <t>Lari (eba_CU:GEL)</t>
  </si>
  <si>
    <t>CSR_SEC_ACTP_V_3.00 (eba_ZZ:x530)</t>
  </si>
  <si>
    <t>Ghana Cedi (eba_CU:GHS)</t>
  </si>
  <si>
    <t>CSR_SEC_ACTP_V_5.00 (eba_ZZ:x531)</t>
  </si>
  <si>
    <t>Gibraltar Pound (eba_CU:GIP)</t>
  </si>
  <si>
    <t>CSR_SEC_ACTP_V_10.00 (eba_ZZ:x532)</t>
  </si>
  <si>
    <t>Dalasi (eba_CU:GMD)</t>
  </si>
  <si>
    <t>CSR_SEC_ACTP_CU_0.50 (eba_ZZ:x533)</t>
  </si>
  <si>
    <t>Guinea Franc (eba_CU:GNF)</t>
  </si>
  <si>
    <t>CSR_SEC_ACTP_CU_1.00 (eba_ZZ:x534)</t>
  </si>
  <si>
    <t>Quetzal (eba_CU:GTQ)</t>
  </si>
  <si>
    <t>CSR_SEC_ACTP_CU_3.00 (eba_ZZ:x535)</t>
  </si>
  <si>
    <t>Guyana Dollar (eba_CU:GYD)</t>
  </si>
  <si>
    <t>CSR_SEC_ACTP_CU_5.00 (eba_ZZ:x536)</t>
  </si>
  <si>
    <t>Hong Kong Dollar (eba_CU:HKD)</t>
  </si>
  <si>
    <t>CSR_SEC_ACTP_CU_10.00 (eba_ZZ:x537)</t>
  </si>
  <si>
    <t>Lempira (eba_CU:HNL)</t>
  </si>
  <si>
    <t>CSR_SEC_ACTP_CD_0.50 (eba_ZZ:x538)</t>
  </si>
  <si>
    <t>Croatian Kuna (eba_CU:HRK)</t>
  </si>
  <si>
    <t>CSR_SEC_ACTP_CD_1.00 (eba_ZZ:x539)</t>
  </si>
  <si>
    <t>Gourde (eba_CU:HTG)</t>
  </si>
  <si>
    <t>CSR_SEC_ACTP_CD_3.00 (eba_ZZ:x540)</t>
  </si>
  <si>
    <t>Forint (eba_CU:HUF)</t>
  </si>
  <si>
    <t>CSR_SEC_ACTP_CD_5.00 (eba_ZZ:x541)</t>
  </si>
  <si>
    <t>Rupiah (eba_CU:IDR)</t>
  </si>
  <si>
    <t>CSR_SEC_ACTP_CD_10.00 (eba_ZZ:x542)</t>
  </si>
  <si>
    <t>New Israeli Sheqel (eba_CU:ILS)</t>
  </si>
  <si>
    <t>CSR_SEC_NON_ACTP_D_0.50_DEBT (eba_ZZ:x543)</t>
  </si>
  <si>
    <t>Indian Rupee (eba_CU:INR)</t>
  </si>
  <si>
    <t>CSR_SEC_NON_ACTP_D_1.00_DEBT (eba_ZZ:x544)</t>
  </si>
  <si>
    <t>Iraqi Dinar (eba_CU:IQD)</t>
  </si>
  <si>
    <t>CSR_SEC_NON_ACTP_D_3.00_DEBT (eba_ZZ:x545)</t>
  </si>
  <si>
    <t>Iranian Rial (eba_CU:IRR)</t>
  </si>
  <si>
    <t>CSR_SEC_NON_ACTP_D_5.00_DEBT (eba_ZZ:x546)</t>
  </si>
  <si>
    <t>Iceland Krona (eba_CU:ISK)</t>
  </si>
  <si>
    <t>CSR_SEC_NON_ACTP_D_10.00_DEBT (eba_ZZ:x547)</t>
  </si>
  <si>
    <t>Jamaican Dollar (eba_CU:JMD)</t>
  </si>
  <si>
    <t>CSR_SEC_NON_ACTP_D_0.50_CDS (eba_ZZ:x548)</t>
  </si>
  <si>
    <t>Jordanian Dinar (eba_CU:JOD)</t>
  </si>
  <si>
    <t>CSR_SEC_NON_ACTP_D_1.00_CDS (eba_ZZ:x549)</t>
  </si>
  <si>
    <t>Yen (eba_CU:JPY)</t>
  </si>
  <si>
    <t>CSR_SEC_NON_ACTP_D_3.00_CDS (eba_ZZ:x550)</t>
  </si>
  <si>
    <t>Kenyan Shilling (eba_CU:KES)</t>
  </si>
  <si>
    <t>CSR_SEC_NON_ACTP_D_5.00_CDS (eba_ZZ:x551)</t>
  </si>
  <si>
    <t>Som (eba_CU:KGS)</t>
  </si>
  <si>
    <t>CSR_SEC_NON_ACTP_D_10.00_CDS (eba_ZZ:x552)</t>
  </si>
  <si>
    <t>Riel (eba_CU:KHR)</t>
  </si>
  <si>
    <t>CSR_SEC_NON_ACTP_V_0.50 (eba_ZZ:x553)</t>
  </si>
  <si>
    <t>Comoro Franc (eba_CU:KMF)</t>
  </si>
  <si>
    <t>CSR_SEC_NON_ACTP_V_1.00 (eba_ZZ:x554)</t>
  </si>
  <si>
    <t>North Korean Won (eba_CU:KPW)</t>
  </si>
  <si>
    <t>CSR_SEC_NON_ACTP_V_3.00 (eba_ZZ:x555)</t>
  </si>
  <si>
    <t>Won (eba_CU:KRW)</t>
  </si>
  <si>
    <t>CSR_SEC_NON_ACTP_V_5.00 (eba_ZZ:x556)</t>
  </si>
  <si>
    <t>Kuwaiti Dinar (eba_CU:KWD)</t>
  </si>
  <si>
    <t>CSR_SEC_NON_ACTP_V_10.00 (eba_ZZ:x557)</t>
  </si>
  <si>
    <t>Cayman Islands Dollar (eba_CU:KYD)</t>
  </si>
  <si>
    <t>CSR_SEC_NON_ACTP_CU_0.50 (eba_ZZ:x558)</t>
  </si>
  <si>
    <t>Tenge (eba_CU:KZT)</t>
  </si>
  <si>
    <t>CSR_SEC_NON_ACTP_CU_1.00 (eba_ZZ:x559)</t>
  </si>
  <si>
    <t>Kip (eba_CU:LAK)</t>
  </si>
  <si>
    <t>CSR_SEC_NON_ACTP_CU_3.00 (eba_ZZ:x560)</t>
  </si>
  <si>
    <t>Lebanese Pound (eba_CU:LBP)</t>
  </si>
  <si>
    <t>CSR_SEC_NON_ACTP_CU_5.00 (eba_ZZ:x561)</t>
  </si>
  <si>
    <t>Sri Lanka Rupee (eba_CU:LKR)</t>
  </si>
  <si>
    <t>CSR_SEC_NON_ACTP_CU_10.00 (eba_ZZ:x562)</t>
  </si>
  <si>
    <t>Liberian Dollar (eba_CU:LRD)</t>
  </si>
  <si>
    <t>CSR_SEC_NON_ACTP_CD_0.50 (eba_ZZ:x563)</t>
  </si>
  <si>
    <t>Loti (eba_CU:LSL)</t>
  </si>
  <si>
    <t>CSR_SEC_NON_ACTP_CD_1.00 (eba_ZZ:x564)</t>
  </si>
  <si>
    <t>Lithuanian Litas (eba_CU:LTL)</t>
  </si>
  <si>
    <t>CSR_SEC_NON_ACTP_CD_3.00 (eba_ZZ:x565)</t>
  </si>
  <si>
    <t>Latvian Lats (eba_CU:LVL)</t>
  </si>
  <si>
    <t>CSR_SEC_NON_ACTP_CD_5.00 (eba_ZZ:x566)</t>
  </si>
  <si>
    <t>Libyan Dinar (eba_CU:LYD)</t>
  </si>
  <si>
    <t>CSR_SEC_NON_ACTP_CD_10.00 (eba_ZZ:x567)</t>
  </si>
  <si>
    <t>Moroccan Dirham (eba_CU:MAD)</t>
  </si>
  <si>
    <t>EQ_D_SPOT (eba_ZZ:x568)</t>
  </si>
  <si>
    <t>Moldovan Leu (eba_CU:MDL)</t>
  </si>
  <si>
    <t>EQ_D_REPO (eba_ZZ:x569)</t>
  </si>
  <si>
    <t>Malagasy Ariary (eba_CU:MGA)</t>
  </si>
  <si>
    <t>EQ_V_0.50 (eba_ZZ:x570)</t>
  </si>
  <si>
    <t>Denar (eba_CU:MKD)</t>
  </si>
  <si>
    <t>EQ_V_1.00 (eba_ZZ:x571)</t>
  </si>
  <si>
    <t>Kyat (eba_CU:MMK)</t>
  </si>
  <si>
    <t>EQ_V_3.00 (eba_ZZ:x572)</t>
  </si>
  <si>
    <t>Tugrik (eba_CU:MNT)</t>
  </si>
  <si>
    <t>EQ_V_5.00 (eba_ZZ:x573)</t>
  </si>
  <si>
    <t>Pataca (eba_CU:MOP)</t>
  </si>
  <si>
    <t>EQ_V_10.00 (eba_ZZ:x574)</t>
  </si>
  <si>
    <t>Ouguiya (eba_CU:MRO)</t>
  </si>
  <si>
    <t>EQ_CU (eba_ZZ:x575)</t>
  </si>
  <si>
    <t>Mauritius Rupee (eba_CU:MUR)</t>
  </si>
  <si>
    <t>EQ_CD (eba_ZZ:x576)</t>
  </si>
  <si>
    <t>Rufiyaa (eba_CU:MVR)</t>
  </si>
  <si>
    <t>FX_D (eba_ZZ:x577)</t>
  </si>
  <si>
    <t>Kwacha (eba_CU:MWK)</t>
  </si>
  <si>
    <t>FX_V_0.50 (eba_ZZ:x578)</t>
  </si>
  <si>
    <t>Mexican Peso (eba_CU:MXN)</t>
  </si>
  <si>
    <t>FX_V_1.00 (eba_ZZ:x579)</t>
  </si>
  <si>
    <t>Malaysian Ringgit (eba_CU:MYR)</t>
  </si>
  <si>
    <t>FX_V_3.00 (eba_ZZ:x580)</t>
  </si>
  <si>
    <t>Mozambique Metical (eba_CU:MZN)</t>
  </si>
  <si>
    <t>FX_V_5.00 (eba_ZZ:x581)</t>
  </si>
  <si>
    <t>Namibia Dollar (eba_CU:NAD)</t>
  </si>
  <si>
    <t>FX_V_10.00 (eba_ZZ:x582)</t>
  </si>
  <si>
    <t>Naira (eba_CU:NGN)</t>
  </si>
  <si>
    <t>FX_CU (eba_ZZ:x583)</t>
  </si>
  <si>
    <t>Cordoba Oro (eba_CU:NIO)</t>
  </si>
  <si>
    <t>FX_CD (eba_ZZ:x584)</t>
  </si>
  <si>
    <t>Norwegian Krone (eba_CU:NOK)</t>
  </si>
  <si>
    <t>GIRR_D_0.25 (eba_ZZ:x585)</t>
  </si>
  <si>
    <t>Nepalese Rupee (eba_CU:NPR)</t>
  </si>
  <si>
    <t>GIRR_D_0.50 (eba_ZZ:x586)</t>
  </si>
  <si>
    <t>New Zealand Dollar (eba_CU:NZD)</t>
  </si>
  <si>
    <t>GIRR_D_1.00 (eba_ZZ:x587)</t>
  </si>
  <si>
    <t>Rial Omani (eba_CU:OMR)</t>
  </si>
  <si>
    <t>GIRR_D_2.00 (eba_ZZ:x588)</t>
  </si>
  <si>
    <t>Balboa (eba_CU:PAB)</t>
  </si>
  <si>
    <t>GIRR_D_3.00 (eba_ZZ:x589)</t>
  </si>
  <si>
    <t>Nuevo Sol (eba_CU:PEN)</t>
  </si>
  <si>
    <t>GIRR_D_5.00 (eba_ZZ:x590)</t>
  </si>
  <si>
    <t>Kina (eba_CU:PGK)</t>
  </si>
  <si>
    <t>GIRR_D_10.00 (eba_ZZ:x591)</t>
  </si>
  <si>
    <t>Philippine Peso (eba_CU:PHP)</t>
  </si>
  <si>
    <t>GIRR_D_15.00 (eba_ZZ:x592)</t>
  </si>
  <si>
    <t>Pakistan Rupee (eba_CU:PKR)</t>
  </si>
  <si>
    <t>GIRR_D_20.00 (eba_ZZ:x593)</t>
  </si>
  <si>
    <t>Zloty (eba_CU:PLN)</t>
  </si>
  <si>
    <t>GIRR_D_30.00 (eba_ZZ:x594)</t>
  </si>
  <si>
    <t>Guarani (eba_CU:PYG)</t>
  </si>
  <si>
    <t>GIRR_D_INF (eba_ZZ:x595)</t>
  </si>
  <si>
    <t>Qatari Rial (eba_CU:QAR)</t>
  </si>
  <si>
    <t>GIRR_D_CRO_EUR (eba_ZZ:x596)</t>
  </si>
  <si>
    <t>New Romanian Leu (eba_CU:RON)</t>
  </si>
  <si>
    <t>GIRR_D_CRO_USD (eba_ZZ:x597)</t>
  </si>
  <si>
    <t>Serbian Dinar (eba_CU:RSD)</t>
  </si>
  <si>
    <t>GIRR_V_0.50_0.50 (eba_ZZ:x598)</t>
  </si>
  <si>
    <t>Russian Ruble (eba_CU:RUB)</t>
  </si>
  <si>
    <t>GIRR_V_1.00_0.50 (eba_ZZ:x599)</t>
  </si>
  <si>
    <t>Rwanda Franc (eba_CU:RWF)</t>
  </si>
  <si>
    <t>GIRR_V_3.00_0.50 (eba_ZZ:x600)</t>
  </si>
  <si>
    <t>Saudi Riyal (eba_CU:SAR)</t>
  </si>
  <si>
    <t>GIRR_V_5.00_0.50 (eba_ZZ:x601)</t>
  </si>
  <si>
    <t>Solomon Islands Dollar (eba_CU:SBD)</t>
  </si>
  <si>
    <t>GIRR_V_10.00_0.50 (eba_ZZ:x602)</t>
  </si>
  <si>
    <t>Seychelles Rupee (eba_CU:SCR)</t>
  </si>
  <si>
    <t>GIRR_V_0.50_1.00 (eba_ZZ:x603)</t>
  </si>
  <si>
    <t>Sudanese Pound (eba_CU:SDG)</t>
  </si>
  <si>
    <t>GIRR_V_1.00_1.00 (eba_ZZ:x604)</t>
  </si>
  <si>
    <t>Swedish Krona (eba_CU:SEK)</t>
  </si>
  <si>
    <t>GIRR_V_3.00_1.00 (eba_ZZ:x605)</t>
  </si>
  <si>
    <t>Singapore Dollar (eba_CU:SGD)</t>
  </si>
  <si>
    <t>GIRR_V_5.00_1.00 (eba_ZZ:x606)</t>
  </si>
  <si>
    <t>Saint Helena Pound (eba_CU:SHP)</t>
  </si>
  <si>
    <t>GIRR_V_10.00_1.00 (eba_ZZ:x607)</t>
  </si>
  <si>
    <t>Leone (eba_CU:SLL)</t>
  </si>
  <si>
    <t>GIRR_V_0.50_3.00 (eba_ZZ:x608)</t>
  </si>
  <si>
    <t>Somali Shilling (eba_CU:SOS)</t>
  </si>
  <si>
    <t>GIRR_V_1.00_3.00 (eba_ZZ:x609)</t>
  </si>
  <si>
    <t>Surinam Dollar (eba_CU:SRD)</t>
  </si>
  <si>
    <t>GIRR_V_3.00_3.00 (eba_ZZ:x610)</t>
  </si>
  <si>
    <t>South Sudanese Pound (eba_CU:SSP)</t>
  </si>
  <si>
    <t>GIRR_V_5.00_3.00 (eba_ZZ:x611)</t>
  </si>
  <si>
    <t>Dobra (eba_CU:STD)</t>
  </si>
  <si>
    <t>GIRR_V_10.00_3.00 (eba_ZZ:x612)</t>
  </si>
  <si>
    <t>El Salvador Colon (eba_CU:SVC)</t>
  </si>
  <si>
    <t>GIRR_V_0.50_5.00 (eba_ZZ:x613)</t>
  </si>
  <si>
    <t>Syrian Pound (eba_CU:SYP)</t>
  </si>
  <si>
    <t>GIRR_V_1.00_5.00 (eba_ZZ:x614)</t>
  </si>
  <si>
    <t>Lilangeni (eba_CU:SZL)</t>
  </si>
  <si>
    <t>GIRR_V_3.00_5.00 (eba_ZZ:x615)</t>
  </si>
  <si>
    <t>Baht (eba_CU:THB)</t>
  </si>
  <si>
    <t>GIRR_V_5.00_5.00 (eba_ZZ:x616)</t>
  </si>
  <si>
    <t>Somoni (eba_CU:TJS)</t>
  </si>
  <si>
    <t>GIRR_V_10.00_5.00 (eba_ZZ:x617)</t>
  </si>
  <si>
    <t>Turkmenistan New Manat (eba_CU:TMT)</t>
  </si>
  <si>
    <t>GIRR_V_0.50_10.00 (eba_ZZ:x618)</t>
  </si>
  <si>
    <t>Tunisian Dinar (eba_CU:TND)</t>
  </si>
  <si>
    <t>GIRR_V_1.00_10.00 (eba_ZZ:x619)</t>
  </si>
  <si>
    <t>Pa’anga (eba_CU:TOP)</t>
  </si>
  <si>
    <t>GIRR_V_3.00_10.00 (eba_ZZ:x620)</t>
  </si>
  <si>
    <t>Turkish Lira (eba_CU:TRY)</t>
  </si>
  <si>
    <t>GIRR_V_5.00_10.00 (eba_ZZ:x621)</t>
  </si>
  <si>
    <t>Trinidad and Tobago Dollar (eba_CU:TTD)</t>
  </si>
  <si>
    <t>GIRR_V_10.00_10.00 (eba_ZZ:x622)</t>
  </si>
  <si>
    <t>New Taiwan Dollar (eba_CU:TWD)</t>
  </si>
  <si>
    <t>GIRR_V_0.50_INF (eba_ZZ:x623)</t>
  </si>
  <si>
    <t>Tanzanian Shilling (eba_CU:TZS)</t>
  </si>
  <si>
    <t>GIRR_V_1.00_INF (eba_ZZ:x624)</t>
  </si>
  <si>
    <t>Hryvnia (eba_CU:UAH)</t>
  </si>
  <si>
    <t>GIRR_V_3.00_INF (eba_ZZ:x625)</t>
  </si>
  <si>
    <t>Uganda Shilling (eba_CU:UGX)</t>
  </si>
  <si>
    <t>GIRR_V_5.00_INF (eba_ZZ:x626)</t>
  </si>
  <si>
    <t>US Dollar (eba_CU:USD)</t>
  </si>
  <si>
    <t>GIRR_V_10.00_INF (eba_ZZ:x627)</t>
  </si>
  <si>
    <t>Uruguay Peso en Unidades Indexadas (URUIURUI) (eba_CU:UYI)</t>
  </si>
  <si>
    <t>GIRR_V_0.50_CRO_EUR (eba_ZZ:x628)</t>
  </si>
  <si>
    <t>Peso Uruguayo (eba_CU:UYU)</t>
  </si>
  <si>
    <t>GIRR_V_1.00_CRO_EUR (eba_ZZ:x629)</t>
  </si>
  <si>
    <t>Uzbekistan Sum (eba_CU:UZS)</t>
  </si>
  <si>
    <t>GIRR_V_3.00_CRO_EUR (eba_ZZ:x630)</t>
  </si>
  <si>
    <t>Bolivar (eba_CU:VEF)</t>
  </si>
  <si>
    <t>GIRR_V_5.00_CRO_EUR (eba_ZZ:x631)</t>
  </si>
  <si>
    <t>Dong (eba_CU:VND)</t>
  </si>
  <si>
    <t>GIRR_V_10.00_CRO_EUR (eba_ZZ:x632)</t>
  </si>
  <si>
    <t>Vatu (eba_CU:VUV)</t>
  </si>
  <si>
    <t>GIRR_V_0.50_CRO_USD (eba_ZZ:x633)</t>
  </si>
  <si>
    <t>Tala (eba_CU:WST)</t>
  </si>
  <si>
    <t>GIRR_V_1.00_CRO_USD (eba_ZZ:x634)</t>
  </si>
  <si>
    <t>East Caribbean Dollar (eba_CU:XCD)</t>
  </si>
  <si>
    <t>GIRR_V_3.00_CRO_USD (eba_ZZ:x635)</t>
  </si>
  <si>
    <t>Yemeni Rial (eba_CU:YER)</t>
  </si>
  <si>
    <t>GIRR_V_5.00_CRO_USD (eba_ZZ:x636)</t>
  </si>
  <si>
    <t>Rand (eba_CU:ZAR)</t>
  </si>
  <si>
    <t>GIRR_V_10.00_CRO_USD (eba_ZZ:x637)</t>
  </si>
  <si>
    <t>Zambian Kwacha (replaced January 1, 2013) (eba_CU:ZMK)</t>
  </si>
  <si>
    <t>GIRR_CU (eba_ZZ:x638)</t>
  </si>
  <si>
    <t>Zambian Kwacha (eba_CU:ZMW)</t>
  </si>
  <si>
    <t>GIRR_CD (eba_ZZ:x639)</t>
  </si>
  <si>
    <t>Zimbabwe Dollar (eba_CU:ZWL)</t>
  </si>
  <si>
    <t>Other Currency (open axis tables) (eba_CU:x46)</t>
  </si>
  <si>
    <t>CFP Franc (eba_CU:XPF)</t>
  </si>
  <si>
    <t>Off-shore Yuan Renminbi (eba_CU:CNH)</t>
  </si>
  <si>
    <t>Option</t>
  </si>
  <si>
    <t>0010</t>
  </si>
  <si>
    <t>VaR</t>
  </si>
  <si>
    <t>Methodology</t>
  </si>
  <si>
    <t>Computation of 10-day horizon</t>
  </si>
  <si>
    <t>0020</t>
  </si>
  <si>
    <t>Length of observation period</t>
  </si>
  <si>
    <t>0030</t>
  </si>
  <si>
    <t>Data Weighting</t>
  </si>
  <si>
    <t>0040</t>
  </si>
  <si>
    <t>Backtesting add-on</t>
  </si>
  <si>
    <t>0050</t>
  </si>
  <si>
    <t>VaR regulatory add-on</t>
  </si>
  <si>
    <t>0060</t>
  </si>
  <si>
    <t>SVaR</t>
  </si>
  <si>
    <t>0070</t>
  </si>
  <si>
    <t>0080</t>
  </si>
  <si>
    <t>SVaR regulatory add-on</t>
  </si>
  <si>
    <t>0090</t>
  </si>
  <si>
    <t>SVaR period</t>
  </si>
  <si>
    <t>0100</t>
  </si>
  <si>
    <t>Free text box</t>
  </si>
  <si>
    <t>Portfolio ID:</t>
  </si>
  <si>
    <t>999</t>
  </si>
  <si>
    <t>PV</t>
  </si>
  <si>
    <t>Date</t>
  </si>
  <si>
    <t>Daily P&amp;L</t>
  </si>
  <si>
    <t>Number of modelling factors</t>
  </si>
  <si>
    <t>Source of LGDs</t>
  </si>
  <si>
    <t>Liquidity Horizon</t>
  </si>
  <si>
    <t>Source of PDs</t>
  </si>
  <si>
    <t>Source of transition matrices</t>
  </si>
  <si>
    <t>Portofolio ID:</t>
  </si>
  <si>
    <t>IRC</t>
  </si>
  <si>
    <t>APR</t>
  </si>
  <si>
    <t>Implied volatility</t>
  </si>
  <si>
    <t>Risk sensitivity (Reporting currency results)</t>
  </si>
  <si>
    <t>Reporting currency</t>
  </si>
  <si>
    <t>Risk sensitivity (EBA portfolio currency results)</t>
  </si>
  <si>
    <t>Risk factor identifier</t>
  </si>
  <si>
    <t>Bucket</t>
  </si>
  <si>
    <t>Additional identifier</t>
  </si>
  <si>
    <t>Instrument number</t>
  </si>
  <si>
    <t>Not applicable</t>
  </si>
  <si>
    <t>Own funds requirements (Reporting currency results)</t>
  </si>
  <si>
    <t>Own funds requirements (EBA portfolio currency results)</t>
  </si>
  <si>
    <t>Risk class</t>
  </si>
  <si>
    <t>Component</t>
  </si>
  <si>
    <t>Correlations scenario</t>
  </si>
  <si>
    <t>No contingent scenario</t>
  </si>
  <si>
    <t>Not applicable/All risks</t>
  </si>
  <si>
    <t>SBM OFR (EBA portfolio currency results)</t>
  </si>
  <si>
    <t>Own funds requirements</t>
  </si>
  <si>
    <t>Nature of Report</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</si>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</sst>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6">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8">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10" xfId="0"/>
    <xf numFmtId="0" fontId="0" fillId="3" borderId="11" xfId="0"/>
    <xf numFmtId="0" fontId="0" fillId="4" borderId="12" xfId="0"/>
    <xf numFmtId="0" fontId="1" fillId="2" borderId="13" xfId="0">
      <alignment horizontal="left" vertical="top"/>
    </xf>
    <xf numFmtId="0" fontId="1" fillId="3" borderId="14" xfId="0">
      <alignment horizontal="left" vertical="top"/>
    </xf>
    <xf numFmtId="0" fontId="0" fillId="3" borderId="15" xfId="0"/>
    <xf numFmtId="0" fontId="0" fillId="3" borderId="9"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sheetData>
  <hyperlinks>
    <hyperlink ref="B14" location="'C_107.01.a'!A1" display="C 107.01.a VaR, SVaR and PV. Details"/>
    <hyperlink ref="B15" location="'C_107.01.b'!A1" display="C 107.01.b VaR, SVaR and PV. Details.Comments"/>
    <hyperlink ref="B16" location="'C_107.02'!A1" display="C 107.02 VaR and SVaR non-CTP. Base currency results"/>
    <hyperlink ref="B17" location="'C_108.00'!A1" display="C 108.00 One year profit &amp; loss VaR non-CTP"/>
    <hyperlink ref="B18" location="'C_109.01.a'!A1" display="C 109.01.a IRC. Details of the model"/>
    <hyperlink ref="B19" location="'C_109.01.b'!A1" display="C 109.01.b IRC. Details of the model. Comments"/>
    <hyperlink ref="B20" location="'C_109.02.a'!A1" display="C 109.02.a IRC. Details by portfolio (I)"/>
    <hyperlink ref="B21" location="'C_109.02.b'!A1" display="C 109.02.b IRC. Details by portfolio (II)"/>
    <hyperlink ref="B22" location="'C_109.03'!A1" display="C 109.03 IRC. Amount by portfolio/date"/>
    <hyperlink ref="B23" location="'C_110.01.a'!A1" display="C 110.01.a CT. Details of the model"/>
    <hyperlink ref="B24" location="'C_110.01.b'!A1" display="C 110.01.b CT. Details of the model. Comments"/>
    <hyperlink ref="B25" location="'C_110.02.a'!A1" display="C 110.02.a CT. Details by portfolio (I)"/>
    <hyperlink ref="B26" location="'C_110.02.b'!A1" display="C 110.02.b CT. Details by portfolio (II)"/>
    <hyperlink ref="B27" location="'C_110.03'!A1" display="C 110.03 CT. APR by portfolio/date"/>
    <hyperlink ref="B28" location="'C_120.01'!A1" display="C 120.01 SBM. Risk sensitivities by Instrument/Portfolio"/>
    <hyperlink ref="B29" location="'C_120.02'!A1" display="C 120.02 SBM. OFR Composition by Portfolio"/>
    <hyperlink ref="B30" location="'C_120.03'!A1" display="C 120.03 SBM. OFR"/>
    <hyperlink ref="B31"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Q169"/>
  <sheetViews>
    <sheetView workbookViewId="0"/>
  </sheetViews>
  <sheetFormatPr defaultRowHeight="15"/>
  <sheetData>
    <row r="1">
      <c r="A1" s="0" t="s">
        <v>54</v>
      </c>
      <c r="B1" s="0" t="s">
        <v>55</v>
      </c>
      <c r="C1" s="0" t="s">
        <v>56</v>
      </c>
      <c r="D1" s="0" t="s">
        <v>57</v>
      </c>
      <c r="E1" s="0" t="s">
        <v>58</v>
      </c>
      <c r="F1" s="0" t="s">
        <v>59</v>
      </c>
      <c r="G1" s="0" t="s">
        <v>60</v>
      </c>
      <c r="H1" s="0" t="s">
        <v>61</v>
      </c>
      <c r="I1" s="0" t="s">
        <v>62</v>
      </c>
      <c r="J1" s="0" t="s">
        <v>62</v>
      </c>
      <c r="K1" s="0" t="s">
        <v>63</v>
      </c>
      <c r="L1" s="0" t="s">
        <v>64</v>
      </c>
      <c r="M1" s="0" t="s">
        <v>65</v>
      </c>
      <c r="N1" s="0" t="s">
        <v>66</v>
      </c>
      <c r="O1" s="0" t="s">
        <v>67</v>
      </c>
      <c r="P1" s="0" t="s">
        <v>68</v>
      </c>
      <c r="Q1" s="0" t="s">
        <v>69</v>
      </c>
    </row>
    <row r="2">
      <c r="A2" s="0" t="s">
        <v>70</v>
      </c>
      <c r="B2" s="0" t="s">
        <v>71</v>
      </c>
      <c r="C2" s="0" t="s">
        <v>72</v>
      </c>
      <c r="D2" s="0" t="s">
        <v>73</v>
      </c>
      <c r="E2" s="0" t="s">
        <v>74</v>
      </c>
      <c r="F2" s="0" t="s">
        <v>75</v>
      </c>
      <c r="G2" s="0" t="s">
        <v>76</v>
      </c>
      <c r="H2" s="0" t="s">
        <v>77</v>
      </c>
      <c r="I2" s="0" t="s">
        <v>78</v>
      </c>
      <c r="J2" s="0" t="s">
        <v>78</v>
      </c>
      <c r="K2" s="0" t="s">
        <v>79</v>
      </c>
      <c r="L2" s="0" t="s">
        <v>80</v>
      </c>
      <c r="M2" s="0" t="s">
        <v>81</v>
      </c>
      <c r="N2" s="0" t="s">
        <v>82</v>
      </c>
      <c r="O2" s="0" t="s">
        <v>83</v>
      </c>
      <c r="P2" s="0" t="s">
        <v>84</v>
      </c>
      <c r="Q2" s="0" t="s">
        <v>85</v>
      </c>
    </row>
    <row r="3">
      <c r="A3" s="0" t="s">
        <v>86</v>
      </c>
      <c r="B3" s="0" t="s">
        <v>87</v>
      </c>
      <c r="C3" s="0" t="s">
        <v>88</v>
      </c>
      <c r="D3" s="0" t="s">
        <v>89</v>
      </c>
      <c r="E3" s="0" t="s">
        <v>90</v>
      </c>
      <c r="F3" s="0" t="s">
        <v>91</v>
      </c>
      <c r="G3" s="0" t="s">
        <v>92</v>
      </c>
      <c r="H3" s="0" t="s">
        <v>93</v>
      </c>
      <c r="I3" s="0" t="s">
        <v>94</v>
      </c>
      <c r="J3" s="0" t="s">
        <v>95</v>
      </c>
      <c r="K3" s="0" t="s">
        <v>96</v>
      </c>
      <c r="L3" s="0" t="s">
        <v>97</v>
      </c>
      <c r="M3" s="0" t="s">
        <v>98</v>
      </c>
      <c r="N3" s="0" t="s">
        <v>99</v>
      </c>
      <c r="O3" s="0" t="s">
        <v>100</v>
      </c>
      <c r="P3" s="0" t="s">
        <v>101</v>
      </c>
      <c r="Q3" s="0" t="s">
        <v>102</v>
      </c>
    </row>
    <row r="4">
      <c r="A4" s="0" t="s">
        <v>103</v>
      </c>
      <c r="B4" s="0" t="s">
        <v>101</v>
      </c>
      <c r="C4" s="0" t="s">
        <v>104</v>
      </c>
      <c r="D4" s="0" t="s">
        <v>101</v>
      </c>
      <c r="E4" s="0" t="s">
        <v>105</v>
      </c>
      <c r="F4" s="0" t="s">
        <v>101</v>
      </c>
      <c r="G4" s="0" t="s">
        <v>101</v>
      </c>
      <c r="H4" s="0" t="s">
        <v>106</v>
      </c>
      <c r="I4" s="0" t="s">
        <v>107</v>
      </c>
      <c r="J4" s="0" t="s">
        <v>108</v>
      </c>
      <c r="K4" s="0" t="s">
        <v>109</v>
      </c>
      <c r="L4" s="0" t="s">
        <v>110</v>
      </c>
      <c r="M4" s="0" t="s">
        <v>111</v>
      </c>
      <c r="N4" s="0" t="s">
        <v>112</v>
      </c>
      <c r="O4" s="0" t="s">
        <v>101</v>
      </c>
      <c r="Q4" s="0" t="s">
        <v>113</v>
      </c>
    </row>
    <row r="5">
      <c r="A5" s="0" t="s">
        <v>101</v>
      </c>
      <c r="C5" s="0" t="s">
        <v>101</v>
      </c>
      <c r="E5" s="0" t="s">
        <v>114</v>
      </c>
      <c r="H5" s="0" t="s">
        <v>115</v>
      </c>
      <c r="I5" s="0" t="s">
        <v>101</v>
      </c>
      <c r="J5" s="0" t="s">
        <v>94</v>
      </c>
      <c r="K5" s="0" t="s">
        <v>116</v>
      </c>
      <c r="L5" s="0" t="s">
        <v>117</v>
      </c>
      <c r="M5" s="0" t="s">
        <v>118</v>
      </c>
      <c r="N5" s="0" t="s">
        <v>101</v>
      </c>
      <c r="Q5" s="0" t="s">
        <v>101</v>
      </c>
    </row>
    <row r="6">
      <c r="E6" s="0" t="s">
        <v>119</v>
      </c>
      <c r="H6" s="0" t="s">
        <v>101</v>
      </c>
      <c r="J6" s="0" t="s">
        <v>107</v>
      </c>
      <c r="K6" s="0" t="s">
        <v>120</v>
      </c>
      <c r="L6" s="0" t="s">
        <v>121</v>
      </c>
      <c r="M6" s="0" t="s">
        <v>122</v>
      </c>
    </row>
    <row r="7">
      <c r="E7" s="0" t="s">
        <v>123</v>
      </c>
      <c r="J7" s="0" t="s">
        <v>101</v>
      </c>
      <c r="K7" s="0" t="s">
        <v>124</v>
      </c>
      <c r="L7" s="0" t="s">
        <v>125</v>
      </c>
      <c r="M7" s="0" t="s">
        <v>126</v>
      </c>
    </row>
    <row r="8">
      <c r="E8" s="0" t="s">
        <v>101</v>
      </c>
      <c r="K8" s="0" t="s">
        <v>127</v>
      </c>
      <c r="L8" s="0" t="s">
        <v>128</v>
      </c>
      <c r="M8" s="0" t="s">
        <v>101</v>
      </c>
    </row>
    <row r="9">
      <c r="K9" s="0" t="s">
        <v>129</v>
      </c>
      <c r="L9" s="0" t="s">
        <v>130</v>
      </c>
    </row>
    <row r="10">
      <c r="K10" s="0" t="s">
        <v>131</v>
      </c>
      <c r="L10" s="0" t="s">
        <v>132</v>
      </c>
    </row>
    <row r="11">
      <c r="K11" s="0" t="s">
        <v>133</v>
      </c>
      <c r="L11" s="0" t="s">
        <v>134</v>
      </c>
    </row>
    <row r="12">
      <c r="K12" s="0" t="s">
        <v>135</v>
      </c>
      <c r="L12" s="0" t="s">
        <v>136</v>
      </c>
    </row>
    <row r="13">
      <c r="K13" s="0" t="s">
        <v>137</v>
      </c>
      <c r="L13" s="0" t="s">
        <v>138</v>
      </c>
    </row>
    <row r="14">
      <c r="K14" s="0" t="s">
        <v>139</v>
      </c>
      <c r="L14" s="0" t="s">
        <v>140</v>
      </c>
    </row>
    <row r="15">
      <c r="K15" s="0" t="s">
        <v>141</v>
      </c>
      <c r="L15" s="0" t="s">
        <v>142</v>
      </c>
    </row>
    <row r="16">
      <c r="K16" s="0" t="s">
        <v>143</v>
      </c>
      <c r="L16" s="0" t="s">
        <v>144</v>
      </c>
    </row>
    <row r="17">
      <c r="K17" s="0" t="s">
        <v>145</v>
      </c>
      <c r="L17" s="0" t="s">
        <v>146</v>
      </c>
    </row>
    <row r="18">
      <c r="K18" s="0" t="s">
        <v>147</v>
      </c>
      <c r="L18" s="0" t="s">
        <v>148</v>
      </c>
    </row>
    <row r="19">
      <c r="K19" s="0" t="s">
        <v>149</v>
      </c>
      <c r="L19" s="0" t="s">
        <v>150</v>
      </c>
    </row>
    <row r="20">
      <c r="K20" s="0" t="s">
        <v>151</v>
      </c>
      <c r="L20" s="0" t="s">
        <v>152</v>
      </c>
    </row>
    <row r="21">
      <c r="K21" s="0" t="s">
        <v>153</v>
      </c>
      <c r="L21" s="0" t="s">
        <v>154</v>
      </c>
    </row>
    <row r="22">
      <c r="K22" s="0" t="s">
        <v>155</v>
      </c>
      <c r="L22" s="0" t="s">
        <v>156</v>
      </c>
    </row>
    <row r="23">
      <c r="K23" s="0" t="s">
        <v>157</v>
      </c>
      <c r="L23" s="0" t="s">
        <v>158</v>
      </c>
    </row>
    <row r="24">
      <c r="K24" s="0" t="s">
        <v>159</v>
      </c>
      <c r="L24" s="0" t="s">
        <v>160</v>
      </c>
    </row>
    <row r="25">
      <c r="K25" s="0" t="s">
        <v>161</v>
      </c>
      <c r="L25" s="0" t="s">
        <v>162</v>
      </c>
    </row>
    <row r="26">
      <c r="K26" s="0" t="s">
        <v>163</v>
      </c>
      <c r="L26" s="0" t="s">
        <v>164</v>
      </c>
    </row>
    <row r="27">
      <c r="K27" s="0" t="s">
        <v>165</v>
      </c>
      <c r="L27" s="0" t="s">
        <v>166</v>
      </c>
    </row>
    <row r="28">
      <c r="K28" s="0" t="s">
        <v>167</v>
      </c>
      <c r="L28" s="0" t="s">
        <v>168</v>
      </c>
    </row>
    <row r="29">
      <c r="K29" s="0" t="s">
        <v>169</v>
      </c>
      <c r="L29" s="0" t="s">
        <v>170</v>
      </c>
    </row>
    <row r="30">
      <c r="K30" s="0" t="s">
        <v>171</v>
      </c>
      <c r="L30" s="0" t="s">
        <v>172</v>
      </c>
    </row>
    <row r="31">
      <c r="K31" s="0" t="s">
        <v>173</v>
      </c>
      <c r="L31" s="0" t="s">
        <v>174</v>
      </c>
    </row>
    <row r="32">
      <c r="K32" s="0" t="s">
        <v>175</v>
      </c>
      <c r="L32" s="0" t="s">
        <v>176</v>
      </c>
    </row>
    <row r="33">
      <c r="K33" s="0" t="s">
        <v>177</v>
      </c>
      <c r="L33" s="0" t="s">
        <v>178</v>
      </c>
    </row>
    <row r="34">
      <c r="K34" s="0" t="s">
        <v>179</v>
      </c>
      <c r="L34" s="0" t="s">
        <v>180</v>
      </c>
    </row>
    <row r="35">
      <c r="K35" s="0" t="s">
        <v>181</v>
      </c>
      <c r="L35" s="0" t="s">
        <v>182</v>
      </c>
    </row>
    <row r="36">
      <c r="K36" s="0" t="s">
        <v>183</v>
      </c>
      <c r="L36" s="0" t="s">
        <v>184</v>
      </c>
    </row>
    <row r="37">
      <c r="K37" s="0" t="s">
        <v>185</v>
      </c>
      <c r="L37" s="0" t="s">
        <v>186</v>
      </c>
    </row>
    <row r="38">
      <c r="K38" s="0" t="s">
        <v>187</v>
      </c>
      <c r="L38" s="0" t="s">
        <v>188</v>
      </c>
    </row>
    <row r="39">
      <c r="K39" s="0" t="s">
        <v>189</v>
      </c>
      <c r="L39" s="0" t="s">
        <v>190</v>
      </c>
    </row>
    <row r="40">
      <c r="K40" s="0" t="s">
        <v>191</v>
      </c>
      <c r="L40" s="0" t="s">
        <v>192</v>
      </c>
    </row>
    <row r="41">
      <c r="K41" s="0" t="s">
        <v>193</v>
      </c>
      <c r="L41" s="0" t="s">
        <v>194</v>
      </c>
    </row>
    <row r="42">
      <c r="K42" s="0" t="s">
        <v>195</v>
      </c>
      <c r="L42" s="0" t="s">
        <v>196</v>
      </c>
    </row>
    <row r="43">
      <c r="K43" s="0" t="s">
        <v>197</v>
      </c>
      <c r="L43" s="0" t="s">
        <v>198</v>
      </c>
    </row>
    <row r="44">
      <c r="K44" s="0" t="s">
        <v>199</v>
      </c>
      <c r="L44" s="0" t="s">
        <v>200</v>
      </c>
    </row>
    <row r="45">
      <c r="K45" s="0" t="s">
        <v>201</v>
      </c>
      <c r="L45" s="0" t="s">
        <v>202</v>
      </c>
    </row>
    <row r="46">
      <c r="K46" s="0" t="s">
        <v>203</v>
      </c>
      <c r="L46" s="0" t="s">
        <v>204</v>
      </c>
    </row>
    <row r="47">
      <c r="K47" s="0" t="s">
        <v>205</v>
      </c>
      <c r="L47" s="0" t="s">
        <v>206</v>
      </c>
    </row>
    <row r="48">
      <c r="K48" s="0" t="s">
        <v>207</v>
      </c>
      <c r="L48" s="0" t="s">
        <v>208</v>
      </c>
    </row>
    <row r="49">
      <c r="K49" s="0" t="s">
        <v>209</v>
      </c>
      <c r="L49" s="0" t="s">
        <v>210</v>
      </c>
    </row>
    <row r="50">
      <c r="K50" s="0" t="s">
        <v>211</v>
      </c>
      <c r="L50" s="0" t="s">
        <v>212</v>
      </c>
    </row>
    <row r="51">
      <c r="K51" s="0" t="s">
        <v>213</v>
      </c>
      <c r="L51" s="0" t="s">
        <v>214</v>
      </c>
    </row>
    <row r="52">
      <c r="K52" s="0" t="s">
        <v>215</v>
      </c>
      <c r="L52" s="0" t="s">
        <v>216</v>
      </c>
    </row>
    <row r="53">
      <c r="K53" s="0" t="s">
        <v>217</v>
      </c>
      <c r="L53" s="0" t="s">
        <v>218</v>
      </c>
    </row>
    <row r="54">
      <c r="K54" s="0" t="s">
        <v>219</v>
      </c>
      <c r="L54" s="0" t="s">
        <v>220</v>
      </c>
    </row>
    <row r="55">
      <c r="K55" s="0" t="s">
        <v>221</v>
      </c>
      <c r="L55" s="0" t="s">
        <v>222</v>
      </c>
    </row>
    <row r="56">
      <c r="K56" s="0" t="s">
        <v>223</v>
      </c>
      <c r="L56" s="0" t="s">
        <v>224</v>
      </c>
    </row>
    <row r="57">
      <c r="K57" s="0" t="s">
        <v>225</v>
      </c>
      <c r="L57" s="0" t="s">
        <v>226</v>
      </c>
    </row>
    <row r="58">
      <c r="K58" s="0" t="s">
        <v>227</v>
      </c>
      <c r="L58" s="0" t="s">
        <v>228</v>
      </c>
    </row>
    <row r="59">
      <c r="K59" s="0" t="s">
        <v>229</v>
      </c>
      <c r="L59" s="0" t="s">
        <v>230</v>
      </c>
    </row>
    <row r="60">
      <c r="K60" s="0" t="s">
        <v>231</v>
      </c>
      <c r="L60" s="0" t="s">
        <v>232</v>
      </c>
    </row>
    <row r="61">
      <c r="K61" s="0" t="s">
        <v>233</v>
      </c>
      <c r="L61" s="0" t="s">
        <v>234</v>
      </c>
    </row>
    <row r="62">
      <c r="K62" s="0" t="s">
        <v>235</v>
      </c>
      <c r="L62" s="0" t="s">
        <v>236</v>
      </c>
    </row>
    <row r="63">
      <c r="K63" s="0" t="s">
        <v>237</v>
      </c>
      <c r="L63" s="0" t="s">
        <v>238</v>
      </c>
    </row>
    <row r="64">
      <c r="K64" s="0" t="s">
        <v>239</v>
      </c>
      <c r="L64" s="0" t="s">
        <v>240</v>
      </c>
    </row>
    <row r="65">
      <c r="K65" s="0" t="s">
        <v>241</v>
      </c>
      <c r="L65" s="0" t="s">
        <v>242</v>
      </c>
    </row>
    <row r="66">
      <c r="K66" s="0" t="s">
        <v>243</v>
      </c>
      <c r="L66" s="0" t="s">
        <v>244</v>
      </c>
    </row>
    <row r="67">
      <c r="K67" s="0" t="s">
        <v>245</v>
      </c>
      <c r="L67" s="0" t="s">
        <v>246</v>
      </c>
    </row>
    <row r="68">
      <c r="K68" s="0" t="s">
        <v>247</v>
      </c>
      <c r="L68" s="0" t="s">
        <v>248</v>
      </c>
    </row>
    <row r="69">
      <c r="K69" s="0" t="s">
        <v>249</v>
      </c>
      <c r="L69" s="0" t="s">
        <v>250</v>
      </c>
    </row>
    <row r="70">
      <c r="K70" s="0" t="s">
        <v>251</v>
      </c>
      <c r="L70" s="0" t="s">
        <v>252</v>
      </c>
    </row>
    <row r="71">
      <c r="K71" s="0" t="s">
        <v>253</v>
      </c>
      <c r="L71" s="0" t="s">
        <v>254</v>
      </c>
    </row>
    <row r="72">
      <c r="K72" s="0" t="s">
        <v>255</v>
      </c>
      <c r="L72" s="0" t="s">
        <v>256</v>
      </c>
    </row>
    <row r="73">
      <c r="K73" s="0" t="s">
        <v>257</v>
      </c>
      <c r="L73" s="0" t="s">
        <v>258</v>
      </c>
    </row>
    <row r="74">
      <c r="K74" s="0" t="s">
        <v>259</v>
      </c>
      <c r="L74" s="0" t="s">
        <v>260</v>
      </c>
    </row>
    <row r="75">
      <c r="K75" s="0" t="s">
        <v>261</v>
      </c>
      <c r="L75" s="0" t="s">
        <v>262</v>
      </c>
    </row>
    <row r="76">
      <c r="K76" s="0" t="s">
        <v>263</v>
      </c>
      <c r="L76" s="0" t="s">
        <v>264</v>
      </c>
    </row>
    <row r="77">
      <c r="K77" s="0" t="s">
        <v>265</v>
      </c>
      <c r="L77" s="0" t="s">
        <v>266</v>
      </c>
    </row>
    <row r="78">
      <c r="K78" s="0" t="s">
        <v>267</v>
      </c>
      <c r="L78" s="0" t="s">
        <v>268</v>
      </c>
    </row>
    <row r="79">
      <c r="K79" s="0" t="s">
        <v>269</v>
      </c>
      <c r="L79" s="0" t="s">
        <v>270</v>
      </c>
    </row>
    <row r="80">
      <c r="K80" s="0" t="s">
        <v>271</v>
      </c>
      <c r="L80" s="0" t="s">
        <v>272</v>
      </c>
    </row>
    <row r="81">
      <c r="K81" s="0" t="s">
        <v>273</v>
      </c>
      <c r="L81" s="0" t="s">
        <v>274</v>
      </c>
    </row>
    <row r="82">
      <c r="K82" s="0" t="s">
        <v>275</v>
      </c>
      <c r="L82" s="0" t="s">
        <v>276</v>
      </c>
    </row>
    <row r="83">
      <c r="K83" s="0" t="s">
        <v>277</v>
      </c>
      <c r="L83" s="0" t="s">
        <v>278</v>
      </c>
    </row>
    <row r="84">
      <c r="K84" s="0" t="s">
        <v>279</v>
      </c>
      <c r="L84" s="0" t="s">
        <v>280</v>
      </c>
    </row>
    <row r="85">
      <c r="K85" s="0" t="s">
        <v>281</v>
      </c>
      <c r="L85" s="0" t="s">
        <v>282</v>
      </c>
    </row>
    <row r="86">
      <c r="K86" s="0" t="s">
        <v>283</v>
      </c>
      <c r="L86" s="0" t="s">
        <v>284</v>
      </c>
    </row>
    <row r="87">
      <c r="K87" s="0" t="s">
        <v>285</v>
      </c>
      <c r="L87" s="0" t="s">
        <v>286</v>
      </c>
    </row>
    <row r="88">
      <c r="K88" s="0" t="s">
        <v>287</v>
      </c>
      <c r="L88" s="0" t="s">
        <v>288</v>
      </c>
    </row>
    <row r="89">
      <c r="K89" s="0" t="s">
        <v>289</v>
      </c>
      <c r="L89" s="0" t="s">
        <v>290</v>
      </c>
    </row>
    <row r="90">
      <c r="K90" s="0" t="s">
        <v>291</v>
      </c>
      <c r="L90" s="0" t="s">
        <v>292</v>
      </c>
    </row>
    <row r="91">
      <c r="K91" s="0" t="s">
        <v>293</v>
      </c>
      <c r="L91" s="0" t="s">
        <v>294</v>
      </c>
    </row>
    <row r="92">
      <c r="K92" s="0" t="s">
        <v>295</v>
      </c>
      <c r="L92" s="0" t="s">
        <v>296</v>
      </c>
    </row>
    <row r="93">
      <c r="K93" s="0" t="s">
        <v>297</v>
      </c>
      <c r="L93" s="0" t="s">
        <v>298</v>
      </c>
    </row>
    <row r="94">
      <c r="K94" s="0" t="s">
        <v>299</v>
      </c>
      <c r="L94" s="0" t="s">
        <v>300</v>
      </c>
    </row>
    <row r="95">
      <c r="K95" s="0" t="s">
        <v>301</v>
      </c>
      <c r="L95" s="0" t="s">
        <v>302</v>
      </c>
    </row>
    <row r="96">
      <c r="K96" s="0" t="s">
        <v>303</v>
      </c>
      <c r="L96" s="0" t="s">
        <v>304</v>
      </c>
    </row>
    <row r="97">
      <c r="K97" s="0" t="s">
        <v>305</v>
      </c>
      <c r="L97" s="0" t="s">
        <v>306</v>
      </c>
    </row>
    <row r="98">
      <c r="K98" s="0" t="s">
        <v>307</v>
      </c>
      <c r="L98" s="0" t="s">
        <v>308</v>
      </c>
    </row>
    <row r="99">
      <c r="K99" s="0" t="s">
        <v>309</v>
      </c>
      <c r="L99" s="0" t="s">
        <v>310</v>
      </c>
    </row>
    <row r="100">
      <c r="K100" s="0" t="s">
        <v>311</v>
      </c>
      <c r="L100" s="0" t="s">
        <v>312</v>
      </c>
    </row>
    <row r="101">
      <c r="K101" s="0" t="s">
        <v>313</v>
      </c>
      <c r="L101" s="0" t="s">
        <v>314</v>
      </c>
    </row>
    <row r="102">
      <c r="K102" s="0" t="s">
        <v>315</v>
      </c>
      <c r="L102" s="0" t="s">
        <v>316</v>
      </c>
    </row>
    <row r="103">
      <c r="K103" s="0" t="s">
        <v>317</v>
      </c>
      <c r="L103" s="0" t="s">
        <v>318</v>
      </c>
    </row>
    <row r="104">
      <c r="K104" s="0" t="s">
        <v>319</v>
      </c>
      <c r="L104" s="0" t="s">
        <v>320</v>
      </c>
    </row>
    <row r="105">
      <c r="K105" s="0" t="s">
        <v>321</v>
      </c>
      <c r="L105" s="0" t="s">
        <v>322</v>
      </c>
    </row>
    <row r="106">
      <c r="K106" s="0" t="s">
        <v>323</v>
      </c>
      <c r="L106" s="0" t="s">
        <v>324</v>
      </c>
    </row>
    <row r="107">
      <c r="K107" s="0" t="s">
        <v>325</v>
      </c>
      <c r="L107" s="0" t="s">
        <v>326</v>
      </c>
    </row>
    <row r="108">
      <c r="K108" s="0" t="s">
        <v>327</v>
      </c>
      <c r="L108" s="0" t="s">
        <v>328</v>
      </c>
    </row>
    <row r="109">
      <c r="K109" s="0" t="s">
        <v>329</v>
      </c>
      <c r="L109" s="0" t="s">
        <v>330</v>
      </c>
    </row>
    <row r="110">
      <c r="K110" s="0" t="s">
        <v>331</v>
      </c>
      <c r="L110" s="0" t="s">
        <v>332</v>
      </c>
    </row>
    <row r="111">
      <c r="K111" s="0" t="s">
        <v>333</v>
      </c>
      <c r="L111" s="0" t="s">
        <v>334</v>
      </c>
    </row>
    <row r="112">
      <c r="K112" s="0" t="s">
        <v>335</v>
      </c>
      <c r="L112" s="0" t="s">
        <v>336</v>
      </c>
    </row>
    <row r="113">
      <c r="K113" s="0" t="s">
        <v>337</v>
      </c>
      <c r="L113" s="0" t="s">
        <v>338</v>
      </c>
    </row>
    <row r="114">
      <c r="K114" s="0" t="s">
        <v>339</v>
      </c>
      <c r="L114" s="0" t="s">
        <v>340</v>
      </c>
    </row>
    <row r="115">
      <c r="K115" s="0" t="s">
        <v>341</v>
      </c>
      <c r="L115" s="0" t="s">
        <v>342</v>
      </c>
    </row>
    <row r="116">
      <c r="K116" s="0" t="s">
        <v>343</v>
      </c>
      <c r="L116" s="0" t="s">
        <v>344</v>
      </c>
    </row>
    <row r="117">
      <c r="K117" s="0" t="s">
        <v>345</v>
      </c>
      <c r="L117" s="0" t="s">
        <v>346</v>
      </c>
    </row>
    <row r="118">
      <c r="K118" s="0" t="s">
        <v>347</v>
      </c>
      <c r="L118" s="0" t="s">
        <v>348</v>
      </c>
    </row>
    <row r="119">
      <c r="K119" s="0" t="s">
        <v>349</v>
      </c>
      <c r="L119" s="0" t="s">
        <v>350</v>
      </c>
    </row>
    <row r="120">
      <c r="K120" s="0" t="s">
        <v>351</v>
      </c>
      <c r="L120" s="0" t="s">
        <v>352</v>
      </c>
    </row>
    <row r="121">
      <c r="K121" s="0" t="s">
        <v>353</v>
      </c>
      <c r="L121" s="0" t="s">
        <v>354</v>
      </c>
    </row>
    <row r="122">
      <c r="K122" s="0" t="s">
        <v>355</v>
      </c>
      <c r="L122" s="0" t="s">
        <v>356</v>
      </c>
    </row>
    <row r="123">
      <c r="K123" s="0" t="s">
        <v>357</v>
      </c>
      <c r="L123" s="0" t="s">
        <v>358</v>
      </c>
    </row>
    <row r="124">
      <c r="K124" s="0" t="s">
        <v>359</v>
      </c>
      <c r="L124" s="0" t="s">
        <v>360</v>
      </c>
    </row>
    <row r="125">
      <c r="K125" s="0" t="s">
        <v>361</v>
      </c>
      <c r="L125" s="0" t="s">
        <v>362</v>
      </c>
    </row>
    <row r="126">
      <c r="K126" s="0" t="s">
        <v>363</v>
      </c>
      <c r="L126" s="0" t="s">
        <v>364</v>
      </c>
    </row>
    <row r="127">
      <c r="K127" s="0" t="s">
        <v>365</v>
      </c>
      <c r="L127" s="0" t="s">
        <v>366</v>
      </c>
    </row>
    <row r="128">
      <c r="K128" s="0" t="s">
        <v>367</v>
      </c>
      <c r="L128" s="0" t="s">
        <v>368</v>
      </c>
    </row>
    <row r="129">
      <c r="K129" s="0" t="s">
        <v>369</v>
      </c>
      <c r="L129" s="0" t="s">
        <v>370</v>
      </c>
    </row>
    <row r="130">
      <c r="K130" s="0" t="s">
        <v>371</v>
      </c>
      <c r="L130" s="0" t="s">
        <v>372</v>
      </c>
    </row>
    <row r="131">
      <c r="K131" s="0" t="s">
        <v>373</v>
      </c>
      <c r="L131" s="0" t="s">
        <v>374</v>
      </c>
    </row>
    <row r="132">
      <c r="K132" s="0" t="s">
        <v>375</v>
      </c>
      <c r="L132" s="0" t="s">
        <v>376</v>
      </c>
    </row>
    <row r="133">
      <c r="K133" s="0" t="s">
        <v>377</v>
      </c>
      <c r="L133" s="0" t="s">
        <v>378</v>
      </c>
    </row>
    <row r="134">
      <c r="K134" s="0" t="s">
        <v>379</v>
      </c>
      <c r="L134" s="0" t="s">
        <v>380</v>
      </c>
    </row>
    <row r="135">
      <c r="K135" s="0" t="s">
        <v>381</v>
      </c>
      <c r="L135" s="0" t="s">
        <v>382</v>
      </c>
    </row>
    <row r="136">
      <c r="K136" s="0" t="s">
        <v>383</v>
      </c>
      <c r="L136" s="0" t="s">
        <v>384</v>
      </c>
    </row>
    <row r="137">
      <c r="K137" s="0" t="s">
        <v>385</v>
      </c>
      <c r="L137" s="0" t="s">
        <v>386</v>
      </c>
    </row>
    <row r="138">
      <c r="K138" s="0" t="s">
        <v>387</v>
      </c>
      <c r="L138" s="0" t="s">
        <v>388</v>
      </c>
    </row>
    <row r="139">
      <c r="K139" s="0" t="s">
        <v>389</v>
      </c>
      <c r="L139" s="0" t="s">
        <v>390</v>
      </c>
    </row>
    <row r="140">
      <c r="K140" s="0" t="s">
        <v>391</v>
      </c>
      <c r="L140" s="0" t="s">
        <v>392</v>
      </c>
    </row>
    <row r="141">
      <c r="K141" s="0" t="s">
        <v>393</v>
      </c>
      <c r="L141" s="0" t="s">
        <v>394</v>
      </c>
    </row>
    <row r="142">
      <c r="K142" s="0" t="s">
        <v>395</v>
      </c>
      <c r="L142" s="0" t="s">
        <v>396</v>
      </c>
    </row>
    <row r="143">
      <c r="K143" s="0" t="s">
        <v>397</v>
      </c>
      <c r="L143" s="0" t="s">
        <v>398</v>
      </c>
    </row>
    <row r="144">
      <c r="K144" s="0" t="s">
        <v>399</v>
      </c>
      <c r="L144" s="0" t="s">
        <v>400</v>
      </c>
    </row>
    <row r="145">
      <c r="K145" s="0" t="s">
        <v>401</v>
      </c>
      <c r="L145" s="0" t="s">
        <v>402</v>
      </c>
    </row>
    <row r="146">
      <c r="K146" s="0" t="s">
        <v>403</v>
      </c>
      <c r="L146" s="0" t="s">
        <v>404</v>
      </c>
    </row>
    <row r="147">
      <c r="K147" s="0" t="s">
        <v>405</v>
      </c>
      <c r="L147" s="0" t="s">
        <v>406</v>
      </c>
    </row>
    <row r="148">
      <c r="K148" s="0" t="s">
        <v>407</v>
      </c>
      <c r="L148" s="0" t="s">
        <v>408</v>
      </c>
    </row>
    <row r="149">
      <c r="K149" s="0" t="s">
        <v>409</v>
      </c>
      <c r="L149" s="0" t="s">
        <v>410</v>
      </c>
    </row>
    <row r="150">
      <c r="K150" s="0" t="s">
        <v>411</v>
      </c>
      <c r="L150" s="0" t="s">
        <v>412</v>
      </c>
    </row>
    <row r="151">
      <c r="K151" s="0" t="s">
        <v>413</v>
      </c>
      <c r="L151" s="0" t="s">
        <v>414</v>
      </c>
    </row>
    <row r="152">
      <c r="K152" s="0" t="s">
        <v>415</v>
      </c>
      <c r="L152" s="0" t="s">
        <v>416</v>
      </c>
    </row>
    <row r="153">
      <c r="K153" s="0" t="s">
        <v>417</v>
      </c>
      <c r="L153" s="0" t="s">
        <v>418</v>
      </c>
    </row>
    <row r="154">
      <c r="K154" s="0" t="s">
        <v>419</v>
      </c>
      <c r="L154" s="0" t="s">
        <v>420</v>
      </c>
    </row>
    <row r="155">
      <c r="K155" s="0" t="s">
        <v>421</v>
      </c>
      <c r="L155" s="0" t="s">
        <v>422</v>
      </c>
    </row>
    <row r="156">
      <c r="K156" s="0" t="s">
        <v>423</v>
      </c>
      <c r="L156" s="0" t="s">
        <v>424</v>
      </c>
    </row>
    <row r="157">
      <c r="K157" s="0" t="s">
        <v>425</v>
      </c>
      <c r="L157" s="0" t="s">
        <v>426</v>
      </c>
    </row>
    <row r="158">
      <c r="K158" s="0" t="s">
        <v>427</v>
      </c>
      <c r="L158" s="0" t="s">
        <v>428</v>
      </c>
    </row>
    <row r="159">
      <c r="K159" s="0" t="s">
        <v>429</v>
      </c>
      <c r="L159" s="0" t="s">
        <v>430</v>
      </c>
    </row>
    <row r="160">
      <c r="K160" s="0" t="s">
        <v>431</v>
      </c>
      <c r="L160" s="0" t="s">
        <v>432</v>
      </c>
    </row>
    <row r="161">
      <c r="K161" s="0" t="s">
        <v>433</v>
      </c>
      <c r="L161" s="0" t="s">
        <v>434</v>
      </c>
    </row>
    <row r="162">
      <c r="K162" s="0" t="s">
        <v>435</v>
      </c>
      <c r="L162" s="0" t="s">
        <v>436</v>
      </c>
    </row>
    <row r="163">
      <c r="K163" s="0" t="s">
        <v>437</v>
      </c>
      <c r="L163" s="0" t="s">
        <v>438</v>
      </c>
    </row>
    <row r="164">
      <c r="K164" s="0" t="s">
        <v>439</v>
      </c>
      <c r="L164" s="0" t="s">
        <v>440</v>
      </c>
    </row>
    <row r="165">
      <c r="K165" s="0" t="s">
        <v>441</v>
      </c>
      <c r="L165" s="0" t="s">
        <v>442</v>
      </c>
    </row>
    <row r="166">
      <c r="K166" s="0" t="s">
        <v>101</v>
      </c>
      <c r="L166" s="0" t="s">
        <v>443</v>
      </c>
    </row>
    <row r="167">
      <c r="L167" s="0" t="s">
        <v>444</v>
      </c>
    </row>
    <row r="168">
      <c r="L168" s="0" t="s">
        <v>445</v>
      </c>
    </row>
    <row r="169">
      <c r="L169" s="0" t="s">
        <v>101</v>
      </c>
    </row>
  </sheetData>
  <headerFooter/>
</worksheet>
</file>

<file path=xl/worksheets/sheet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446</v>
      </c>
    </row>
    <row r="3">
      <c r="A3" s="7" t="s">
        <v>18</v>
      </c>
      <c r="B3" s="8" t="s">
        <v>18</v>
      </c>
      <c r="C3" s="9" t="s">
        <v>18</v>
      </c>
      <c r="D3" s="10" t="s">
        <v>447</v>
      </c>
    </row>
    <row r="4">
      <c r="A4" s="6" t="s">
        <v>448</v>
      </c>
      <c r="B4" s="6" t="s">
        <v>449</v>
      </c>
      <c r="C4" s="10" t="s">
        <v>447</v>
      </c>
      <c r="D4" s="11"/>
    </row>
    <row r="5">
      <c r="A5" s="12"/>
      <c r="B5" s="6" t="s">
        <v>450</v>
      </c>
      <c r="C5" s="10" t="s">
        <v>451</v>
      </c>
      <c r="D5" s="11"/>
    </row>
    <row r="6">
      <c r="A6" s="12"/>
      <c r="B6" s="6" t="s">
        <v>452</v>
      </c>
      <c r="C6" s="10" t="s">
        <v>453</v>
      </c>
      <c r="D6" s="11"/>
    </row>
    <row r="7">
      <c r="A7" s="12"/>
      <c r="B7" s="6" t="s">
        <v>454</v>
      </c>
      <c r="C7" s="10" t="s">
        <v>455</v>
      </c>
      <c r="D7" s="11"/>
    </row>
    <row r="8">
      <c r="A8" s="12"/>
      <c r="B8" s="6" t="s">
        <v>456</v>
      </c>
      <c r="C8" s="10" t="s">
        <v>457</v>
      </c>
      <c r="D8" s="11"/>
    </row>
    <row r="9">
      <c r="A9" s="12"/>
      <c r="B9" s="6" t="s">
        <v>458</v>
      </c>
      <c r="C9" s="10" t="s">
        <v>459</v>
      </c>
      <c r="D9" s="11"/>
    </row>
    <row r="10">
      <c r="A10" s="6" t="s">
        <v>460</v>
      </c>
      <c r="B10" s="6" t="s">
        <v>449</v>
      </c>
      <c r="C10" s="10" t="s">
        <v>461</v>
      </c>
      <c r="D10" s="11"/>
    </row>
    <row r="11">
      <c r="A11" s="12"/>
      <c r="B11" s="6" t="s">
        <v>450</v>
      </c>
      <c r="C11" s="10" t="s">
        <v>462</v>
      </c>
      <c r="D11" s="11"/>
    </row>
    <row r="12">
      <c r="A12" s="12"/>
      <c r="B12" s="6" t="s">
        <v>463</v>
      </c>
      <c r="C12" s="10" t="s">
        <v>464</v>
      </c>
      <c r="D12" s="11"/>
    </row>
    <row r="13">
      <c r="A13" s="12"/>
      <c r="B13" s="6" t="s">
        <v>465</v>
      </c>
      <c r="C13" s="10" t="s">
        <v>466</v>
      </c>
      <c r="D13" s="11"/>
    </row>
  </sheetData>
  <mergeCells>
    <mergeCell ref="A2:C3"/>
  </mergeCells>
  <dataValidations count="7">
    <dataValidation type="list" sqref="D4" showErrorMessage="1" errorStyle="warning">
      <formula1>'Enums'!A1:A5</formula1>
    </dataValidation>
    <dataValidation type="list" sqref="D5" showErrorMessage="1" errorStyle="warning">
      <formula1>'Enums'!B1:B4</formula1>
    </dataValidation>
    <dataValidation type="list" sqref="D6" showErrorMessage="1" errorStyle="warning">
      <formula1>'Enums'!C1:C5</formula1>
    </dataValidation>
    <dataValidation type="list" sqref="D7" showErrorMessage="1" errorStyle="warning">
      <formula1>'Enums'!D1:D4</formula1>
    </dataValidation>
    <dataValidation type="list" sqref="D10" showErrorMessage="1" errorStyle="warning">
      <formula1>'Enums'!A1:A5</formula1>
    </dataValidation>
    <dataValidation type="list" sqref="D11" showErrorMessage="1" errorStyle="warning">
      <formula1>'Enums'!B1:B4</formula1>
    </dataValidation>
    <dataValidation type="list" sqref="D13" showErrorMessage="1" errorStyle="warning">
      <formula1>'Enums'!E1:E8</formula1>
    </dataValidation>
  </dataValidations>
  <headerFooter/>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21</v>
      </c>
      <c r="B2" s="4" t="s">
        <v>21</v>
      </c>
      <c r="C2" s="5" t="s">
        <v>21</v>
      </c>
      <c r="D2" s="6" t="s">
        <v>467</v>
      </c>
    </row>
    <row r="3">
      <c r="A3" s="7" t="s">
        <v>21</v>
      </c>
      <c r="B3" s="8" t="s">
        <v>21</v>
      </c>
      <c r="C3" s="9" t="s">
        <v>21</v>
      </c>
      <c r="D3" s="10" t="s">
        <v>451</v>
      </c>
    </row>
    <row r="4">
      <c r="A4" s="6" t="s">
        <v>448</v>
      </c>
      <c r="B4" s="6" t="s">
        <v>449</v>
      </c>
      <c r="C4" s="10" t="s">
        <v>447</v>
      </c>
      <c r="D4" s="11"/>
    </row>
    <row r="5">
      <c r="A5" s="12"/>
      <c r="B5" s="6" t="s">
        <v>450</v>
      </c>
      <c r="C5" s="10" t="s">
        <v>451</v>
      </c>
      <c r="D5" s="11"/>
    </row>
    <row r="6">
      <c r="A6" s="12"/>
      <c r="B6" s="6" t="s">
        <v>452</v>
      </c>
      <c r="C6" s="10" t="s">
        <v>453</v>
      </c>
      <c r="D6" s="11"/>
    </row>
    <row r="7">
      <c r="A7" s="12"/>
      <c r="B7" s="6" t="s">
        <v>454</v>
      </c>
      <c r="C7" s="10" t="s">
        <v>455</v>
      </c>
      <c r="D7" s="11"/>
    </row>
    <row r="8">
      <c r="A8" s="12"/>
      <c r="B8" s="6" t="s">
        <v>456</v>
      </c>
      <c r="C8" s="10" t="s">
        <v>457</v>
      </c>
      <c r="D8" s="11"/>
    </row>
    <row r="9">
      <c r="A9" s="12"/>
      <c r="B9" s="6" t="s">
        <v>458</v>
      </c>
      <c r="C9" s="10" t="s">
        <v>459</v>
      </c>
      <c r="D9" s="11"/>
    </row>
    <row r="10">
      <c r="A10" s="6" t="s">
        <v>460</v>
      </c>
      <c r="B10" s="6" t="s">
        <v>449</v>
      </c>
      <c r="C10" s="10" t="s">
        <v>461</v>
      </c>
      <c r="D10" s="11"/>
    </row>
    <row r="11">
      <c r="A11" s="12"/>
      <c r="B11" s="6" t="s">
        <v>450</v>
      </c>
      <c r="C11" s="10" t="s">
        <v>462</v>
      </c>
      <c r="D11" s="11"/>
    </row>
    <row r="12">
      <c r="A12" s="12"/>
      <c r="B12" s="6" t="s">
        <v>463</v>
      </c>
      <c r="C12" s="10" t="s">
        <v>464</v>
      </c>
      <c r="D12" s="11"/>
    </row>
    <row r="13">
      <c r="A13" s="12"/>
      <c r="B13" s="6" t="s">
        <v>465</v>
      </c>
      <c r="C13" s="10" t="s">
        <v>466</v>
      </c>
      <c r="D13" s="11"/>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3" t="s">
        <v>468</v>
      </c>
      <c r="B1" s="0" t="s">
        <v>469</v>
      </c>
    </row>
    <row r="2">
      <c r="A2" s="14" t="s">
        <v>23</v>
      </c>
      <c r="B2" s="6" t="s">
        <v>448</v>
      </c>
      <c r="C2" s="6" t="s">
        <v>460</v>
      </c>
      <c r="D2" s="6" t="s">
        <v>470</v>
      </c>
    </row>
    <row r="3">
      <c r="A3" s="15" t="s">
        <v>23</v>
      </c>
      <c r="B3" s="10" t="s">
        <v>451</v>
      </c>
      <c r="C3" s="10" t="s">
        <v>453</v>
      </c>
      <c r="D3" s="10" t="s">
        <v>455</v>
      </c>
    </row>
    <row r="4">
      <c r="A4" s="6" t="s">
        <v>471</v>
      </c>
      <c r="B4" s="16"/>
      <c r="C4" s="16"/>
      <c r="D4" s="16"/>
    </row>
    <row r="5">
      <c r="A5" s="6" t="s">
        <v>469</v>
      </c>
      <c r="B5" s="11"/>
      <c r="C5" s="11"/>
      <c r="D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468</v>
      </c>
      <c r="B1" s="0" t="s">
        <v>469</v>
      </c>
    </row>
    <row r="2">
      <c r="A2" s="14" t="s">
        <v>25</v>
      </c>
      <c r="B2" s="6" t="s">
        <v>472</v>
      </c>
    </row>
    <row r="3">
      <c r="A3" s="15" t="s">
        <v>25</v>
      </c>
      <c r="B3" s="10" t="s">
        <v>451</v>
      </c>
    </row>
    <row r="4">
      <c r="A4" s="6" t="s">
        <v>471</v>
      </c>
      <c r="B4" s="16"/>
    </row>
    <row r="5">
      <c r="A5" s="6" t="s">
        <v>469</v>
      </c>
      <c r="B5" s="11"/>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27</v>
      </c>
      <c r="B2" s="5" t="s">
        <v>27</v>
      </c>
      <c r="C2" s="6" t="s">
        <v>446</v>
      </c>
    </row>
    <row r="3">
      <c r="A3" s="7" t="s">
        <v>27</v>
      </c>
      <c r="B3" s="9" t="s">
        <v>27</v>
      </c>
      <c r="C3" s="10" t="s">
        <v>447</v>
      </c>
    </row>
    <row r="4">
      <c r="A4" s="6" t="s">
        <v>473</v>
      </c>
      <c r="B4" s="10" t="s">
        <v>447</v>
      </c>
      <c r="C4" s="11"/>
    </row>
    <row r="5">
      <c r="A5" s="6" t="s">
        <v>474</v>
      </c>
      <c r="B5" s="10" t="s">
        <v>451</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29</v>
      </c>
      <c r="B2" s="5" t="s">
        <v>29</v>
      </c>
      <c r="C2" s="6" t="s">
        <v>467</v>
      </c>
    </row>
    <row r="3">
      <c r="A3" s="7" t="s">
        <v>29</v>
      </c>
      <c r="B3" s="9" t="s">
        <v>29</v>
      </c>
      <c r="C3" s="10" t="s">
        <v>451</v>
      </c>
    </row>
    <row r="4">
      <c r="A4" s="6" t="s">
        <v>473</v>
      </c>
      <c r="B4" s="10" t="s">
        <v>447</v>
      </c>
      <c r="C4" s="11"/>
    </row>
    <row r="5">
      <c r="A5" s="6" t="s">
        <v>474</v>
      </c>
      <c r="B5" s="10" t="s">
        <v>451</v>
      </c>
      <c r="C5"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468</v>
      </c>
      <c r="B1" s="0" t="s">
        <v>469</v>
      </c>
    </row>
    <row r="2">
      <c r="A2" s="3" t="s">
        <v>31</v>
      </c>
      <c r="B2" s="5" t="s">
        <v>31</v>
      </c>
      <c r="C2" s="6" t="s">
        <v>446</v>
      </c>
    </row>
    <row r="3">
      <c r="A3" s="7" t="s">
        <v>31</v>
      </c>
      <c r="B3" s="9" t="s">
        <v>31</v>
      </c>
      <c r="C3" s="10" t="s">
        <v>447</v>
      </c>
    </row>
    <row r="4">
      <c r="A4" s="6" t="s">
        <v>475</v>
      </c>
      <c r="B4" s="10" t="s">
        <v>447</v>
      </c>
      <c r="C4" s="11"/>
    </row>
    <row r="5">
      <c r="A5" s="6" t="s">
        <v>476</v>
      </c>
      <c r="B5" s="10" t="s">
        <v>451</v>
      </c>
      <c r="C5" s="11"/>
    </row>
    <row r="6">
      <c r="A6" s="6" t="s">
        <v>477</v>
      </c>
      <c r="B6" s="10" t="s">
        <v>453</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0.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478</v>
      </c>
      <c r="B1" s="0" t="s">
        <v>469</v>
      </c>
    </row>
    <row r="2">
      <c r="A2" s="3" t="s">
        <v>33</v>
      </c>
      <c r="B2" s="5" t="s">
        <v>33</v>
      </c>
      <c r="C2" s="6" t="s">
        <v>467</v>
      </c>
    </row>
    <row r="3">
      <c r="A3" s="7" t="s">
        <v>33</v>
      </c>
      <c r="B3" s="9" t="s">
        <v>33</v>
      </c>
      <c r="C3" s="10" t="s">
        <v>451</v>
      </c>
    </row>
    <row r="4">
      <c r="A4" s="6" t="s">
        <v>475</v>
      </c>
      <c r="B4" s="10" t="s">
        <v>447</v>
      </c>
      <c r="C4" s="11"/>
    </row>
    <row r="5">
      <c r="A5" s="6" t="s">
        <v>476</v>
      </c>
      <c r="B5" s="10" t="s">
        <v>451</v>
      </c>
      <c r="C5" s="11"/>
    </row>
    <row r="6">
      <c r="A6" s="6" t="s">
        <v>477</v>
      </c>
      <c r="B6" s="10" t="s">
        <v>453</v>
      </c>
      <c r="C6" s="11"/>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468</v>
      </c>
      <c r="B1" s="0" t="s">
        <v>469</v>
      </c>
    </row>
    <row r="2">
      <c r="A2" s="14" t="s">
        <v>35</v>
      </c>
      <c r="B2" s="6" t="s">
        <v>479</v>
      </c>
    </row>
    <row r="3">
      <c r="A3" s="15" t="s">
        <v>35</v>
      </c>
      <c r="B3" s="10" t="s">
        <v>451</v>
      </c>
    </row>
    <row r="4">
      <c r="A4" s="6" t="s">
        <v>471</v>
      </c>
      <c r="B4" s="16"/>
    </row>
    <row r="5">
      <c r="A5" s="6" t="s">
        <v>469</v>
      </c>
      <c r="B5" s="11"/>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5" t="s">
        <v>37</v>
      </c>
      <c r="C2" s="6" t="s">
        <v>446</v>
      </c>
    </row>
    <row r="3">
      <c r="A3" s="7" t="s">
        <v>37</v>
      </c>
      <c r="B3" s="9" t="s">
        <v>37</v>
      </c>
      <c r="C3" s="10" t="s">
        <v>447</v>
      </c>
    </row>
    <row r="4">
      <c r="A4" s="6" t="s">
        <v>473</v>
      </c>
      <c r="B4" s="10" t="s">
        <v>447</v>
      </c>
      <c r="C4" s="11"/>
    </row>
    <row r="5">
      <c r="A5" s="6" t="s">
        <v>474</v>
      </c>
      <c r="B5" s="10" t="s">
        <v>451</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39</v>
      </c>
      <c r="B2" s="5" t="s">
        <v>39</v>
      </c>
      <c r="C2" s="6" t="s">
        <v>467</v>
      </c>
    </row>
    <row r="3">
      <c r="A3" s="7" t="s">
        <v>39</v>
      </c>
      <c r="B3" s="9" t="s">
        <v>39</v>
      </c>
      <c r="C3" s="10" t="s">
        <v>451</v>
      </c>
    </row>
    <row r="4">
      <c r="A4" s="6" t="s">
        <v>473</v>
      </c>
      <c r="B4" s="10" t="s">
        <v>447</v>
      </c>
      <c r="C4" s="11"/>
    </row>
    <row r="5">
      <c r="A5" s="6" t="s">
        <v>474</v>
      </c>
      <c r="B5" s="10" t="s">
        <v>451</v>
      </c>
      <c r="C5" s="11"/>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468</v>
      </c>
      <c r="B1" s="0" t="s">
        <v>469</v>
      </c>
    </row>
    <row r="2">
      <c r="A2" s="3" t="s">
        <v>41</v>
      </c>
      <c r="B2" s="5" t="s">
        <v>41</v>
      </c>
      <c r="C2" s="6" t="s">
        <v>446</v>
      </c>
    </row>
    <row r="3">
      <c r="A3" s="7" t="s">
        <v>41</v>
      </c>
      <c r="B3" s="9" t="s">
        <v>41</v>
      </c>
      <c r="C3" s="10" t="s">
        <v>447</v>
      </c>
    </row>
    <row r="4">
      <c r="A4" s="6" t="s">
        <v>475</v>
      </c>
      <c r="B4" s="10" t="s">
        <v>447</v>
      </c>
      <c r="C4" s="11"/>
    </row>
    <row r="5">
      <c r="A5" s="6" t="s">
        <v>476</v>
      </c>
      <c r="B5" s="10" t="s">
        <v>451</v>
      </c>
      <c r="C5" s="11"/>
    </row>
    <row r="6">
      <c r="A6" s="6" t="s">
        <v>477</v>
      </c>
      <c r="B6" s="10" t="s">
        <v>453</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468</v>
      </c>
      <c r="B1" s="0" t="s">
        <v>469</v>
      </c>
    </row>
    <row r="2">
      <c r="A2" s="3" t="s">
        <v>43</v>
      </c>
      <c r="B2" s="5" t="s">
        <v>43</v>
      </c>
      <c r="C2" s="6" t="s">
        <v>467</v>
      </c>
    </row>
    <row r="3">
      <c r="A3" s="7" t="s">
        <v>43</v>
      </c>
      <c r="B3" s="9" t="s">
        <v>43</v>
      </c>
      <c r="C3" s="10" t="s">
        <v>451</v>
      </c>
    </row>
    <row r="4">
      <c r="A4" s="6" t="s">
        <v>475</v>
      </c>
      <c r="B4" s="10" t="s">
        <v>447</v>
      </c>
      <c r="C4" s="11"/>
    </row>
    <row r="5">
      <c r="A5" s="6" t="s">
        <v>476</v>
      </c>
      <c r="B5" s="10" t="s">
        <v>451</v>
      </c>
      <c r="C5" s="11"/>
    </row>
    <row r="6">
      <c r="A6" s="6" t="s">
        <v>477</v>
      </c>
      <c r="B6" s="10" t="s">
        <v>453</v>
      </c>
      <c r="C6" s="11"/>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468</v>
      </c>
      <c r="B1" s="0" t="s">
        <v>469</v>
      </c>
    </row>
    <row r="2">
      <c r="A2" s="14" t="s">
        <v>45</v>
      </c>
      <c r="B2" s="6" t="s">
        <v>480</v>
      </c>
    </row>
    <row r="3">
      <c r="A3" s="15" t="s">
        <v>45</v>
      </c>
      <c r="B3" s="10" t="s">
        <v>459</v>
      </c>
    </row>
    <row r="4">
      <c r="A4" s="6" t="s">
        <v>471</v>
      </c>
      <c r="B4" s="16"/>
    </row>
    <row r="5">
      <c r="A5" s="6" t="s">
        <v>469</v>
      </c>
      <c r="B5" s="11"/>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1:H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s>
  <sheetData>
    <row r="1">
      <c r="A1" s="13" t="s">
        <v>478</v>
      </c>
      <c r="B1" s="0" t="s">
        <v>469</v>
      </c>
    </row>
    <row r="2">
      <c r="A2" s="3" t="s">
        <v>47</v>
      </c>
      <c r="B2" s="4" t="s">
        <v>47</v>
      </c>
      <c r="C2" s="4" t="s">
        <v>47</v>
      </c>
      <c r="D2" s="5" t="s">
        <v>47</v>
      </c>
      <c r="E2" s="6" t="s">
        <v>481</v>
      </c>
      <c r="F2" s="6" t="s">
        <v>482</v>
      </c>
      <c r="G2" s="6" t="s">
        <v>483</v>
      </c>
      <c r="H2" s="6" t="s">
        <v>484</v>
      </c>
    </row>
    <row r="3">
      <c r="A3" s="7" t="s">
        <v>47</v>
      </c>
      <c r="B3" s="8" t="s">
        <v>47</v>
      </c>
      <c r="C3" s="8" t="s">
        <v>47</v>
      </c>
      <c r="D3" s="9" t="s">
        <v>47</v>
      </c>
      <c r="E3" s="10" t="s">
        <v>457</v>
      </c>
      <c r="F3" s="10" t="s">
        <v>459</v>
      </c>
      <c r="G3" s="10" t="s">
        <v>461</v>
      </c>
      <c r="H3" s="10" t="s">
        <v>462</v>
      </c>
    </row>
    <row r="4">
      <c r="A4" s="6" t="s">
        <v>485</v>
      </c>
      <c r="B4" s="6" t="s">
        <v>486</v>
      </c>
      <c r="C4" s="6" t="s">
        <v>487</v>
      </c>
      <c r="D4" s="6" t="s">
        <v>488</v>
      </c>
      <c r="E4" s="16"/>
      <c r="F4" s="16"/>
      <c r="G4" s="16"/>
      <c r="H4" s="16"/>
    </row>
    <row r="5">
      <c r="A5" s="6" t="s">
        <v>147</v>
      </c>
      <c r="B5" s="6" t="s">
        <v>469</v>
      </c>
      <c r="C5" s="6" t="s">
        <v>469</v>
      </c>
      <c r="D5" s="6" t="s">
        <v>469</v>
      </c>
      <c r="E5" s="11"/>
      <c r="F5" s="11"/>
      <c r="G5" s="11"/>
      <c r="H5" s="11"/>
    </row>
    <row r="6">
      <c r="A6" s="6" t="s">
        <v>145</v>
      </c>
      <c r="B6" s="6" t="s">
        <v>469</v>
      </c>
      <c r="C6" s="6" t="s">
        <v>469</v>
      </c>
      <c r="D6" s="6" t="s">
        <v>469</v>
      </c>
      <c r="E6" s="11"/>
      <c r="F6" s="11"/>
      <c r="G6" s="11"/>
      <c r="H6" s="11"/>
    </row>
    <row r="7">
      <c r="A7" s="6" t="s">
        <v>63</v>
      </c>
      <c r="B7" s="6" t="s">
        <v>469</v>
      </c>
      <c r="C7" s="6" t="s">
        <v>469</v>
      </c>
      <c r="D7" s="6" t="s">
        <v>469</v>
      </c>
      <c r="E7" s="11"/>
      <c r="F7" s="11"/>
      <c r="G7" s="11"/>
      <c r="H7" s="11"/>
    </row>
    <row r="8">
      <c r="A8" s="6" t="s">
        <v>79</v>
      </c>
      <c r="B8" s="6" t="s">
        <v>469</v>
      </c>
      <c r="C8" s="6" t="s">
        <v>469</v>
      </c>
      <c r="D8" s="6" t="s">
        <v>469</v>
      </c>
      <c r="E8" s="11"/>
      <c r="F8" s="11"/>
      <c r="G8" s="11"/>
      <c r="H8" s="11"/>
    </row>
    <row r="9">
      <c r="A9" s="6" t="s">
        <v>96</v>
      </c>
      <c r="B9" s="6" t="s">
        <v>469</v>
      </c>
      <c r="C9" s="6" t="s">
        <v>469</v>
      </c>
      <c r="D9" s="6" t="s">
        <v>469</v>
      </c>
      <c r="E9" s="11"/>
      <c r="F9" s="11"/>
      <c r="G9" s="11"/>
      <c r="H9" s="11"/>
    </row>
    <row r="10">
      <c r="A10" s="6" t="s">
        <v>109</v>
      </c>
      <c r="B10" s="6" t="s">
        <v>469</v>
      </c>
      <c r="C10" s="6" t="s">
        <v>469</v>
      </c>
      <c r="D10" s="6" t="s">
        <v>469</v>
      </c>
      <c r="E10" s="11"/>
      <c r="F10" s="11"/>
      <c r="G10" s="11"/>
      <c r="H10" s="11"/>
    </row>
    <row r="11">
      <c r="A11" s="6" t="s">
        <v>127</v>
      </c>
      <c r="B11" s="6" t="s">
        <v>469</v>
      </c>
      <c r="C11" s="6" t="s">
        <v>469</v>
      </c>
      <c r="D11" s="6" t="s">
        <v>469</v>
      </c>
      <c r="E11" s="11"/>
      <c r="F11" s="11"/>
      <c r="G11" s="11"/>
      <c r="H11" s="11"/>
    </row>
    <row r="12">
      <c r="A12" s="6" t="s">
        <v>129</v>
      </c>
      <c r="B12" s="6" t="s">
        <v>469</v>
      </c>
      <c r="C12" s="6" t="s">
        <v>469</v>
      </c>
      <c r="D12" s="6" t="s">
        <v>469</v>
      </c>
      <c r="E12" s="11"/>
      <c r="F12" s="11"/>
      <c r="G12" s="11"/>
      <c r="H12" s="11"/>
    </row>
    <row r="13">
      <c r="A13" s="6" t="s">
        <v>116</v>
      </c>
      <c r="B13" s="6" t="s">
        <v>469</v>
      </c>
      <c r="C13" s="6" t="s">
        <v>469</v>
      </c>
      <c r="D13" s="6" t="s">
        <v>469</v>
      </c>
      <c r="E13" s="11"/>
      <c r="F13" s="11"/>
      <c r="G13" s="11"/>
      <c r="H13" s="11"/>
    </row>
    <row r="14">
      <c r="A14" s="6" t="s">
        <v>131</v>
      </c>
      <c r="B14" s="6" t="s">
        <v>469</v>
      </c>
      <c r="C14" s="6" t="s">
        <v>469</v>
      </c>
      <c r="D14" s="6" t="s">
        <v>469</v>
      </c>
      <c r="E14" s="11"/>
      <c r="F14" s="11"/>
      <c r="G14" s="11"/>
      <c r="H14" s="11"/>
    </row>
    <row r="15">
      <c r="A15" s="6" t="s">
        <v>120</v>
      </c>
      <c r="B15" s="6" t="s">
        <v>469</v>
      </c>
      <c r="C15" s="6" t="s">
        <v>469</v>
      </c>
      <c r="D15" s="6" t="s">
        <v>469</v>
      </c>
      <c r="E15" s="11"/>
      <c r="F15" s="11"/>
      <c r="G15" s="11"/>
      <c r="H15" s="11"/>
    </row>
    <row r="16">
      <c r="A16" s="6" t="s">
        <v>133</v>
      </c>
      <c r="B16" s="6" t="s">
        <v>469</v>
      </c>
      <c r="C16" s="6" t="s">
        <v>469</v>
      </c>
      <c r="D16" s="6" t="s">
        <v>469</v>
      </c>
      <c r="E16" s="11"/>
      <c r="F16" s="11"/>
      <c r="G16" s="11"/>
      <c r="H16" s="11"/>
    </row>
    <row r="17">
      <c r="A17" s="6" t="s">
        <v>124</v>
      </c>
      <c r="B17" s="6" t="s">
        <v>469</v>
      </c>
      <c r="C17" s="6" t="s">
        <v>469</v>
      </c>
      <c r="D17" s="6" t="s">
        <v>469</v>
      </c>
      <c r="E17" s="11"/>
      <c r="F17" s="11"/>
      <c r="G17" s="11"/>
      <c r="H17" s="11"/>
    </row>
    <row r="18">
      <c r="A18" s="6" t="s">
        <v>135</v>
      </c>
      <c r="B18" s="6" t="s">
        <v>469</v>
      </c>
      <c r="C18" s="6" t="s">
        <v>469</v>
      </c>
      <c r="D18" s="6" t="s">
        <v>469</v>
      </c>
      <c r="E18" s="11"/>
      <c r="F18" s="11"/>
      <c r="G18" s="11"/>
      <c r="H18" s="11"/>
    </row>
    <row r="19">
      <c r="A19" s="6" t="s">
        <v>137</v>
      </c>
      <c r="B19" s="6" t="s">
        <v>469</v>
      </c>
      <c r="C19" s="6" t="s">
        <v>469</v>
      </c>
      <c r="D19" s="6" t="s">
        <v>469</v>
      </c>
      <c r="E19" s="11"/>
      <c r="F19" s="11"/>
      <c r="G19" s="11"/>
      <c r="H19" s="11"/>
    </row>
    <row r="20">
      <c r="A20" s="6" t="s">
        <v>143</v>
      </c>
      <c r="B20" s="6" t="s">
        <v>469</v>
      </c>
      <c r="C20" s="6" t="s">
        <v>469</v>
      </c>
      <c r="D20" s="6" t="s">
        <v>469</v>
      </c>
      <c r="E20" s="11"/>
      <c r="F20" s="11"/>
      <c r="G20" s="11"/>
      <c r="H20" s="11"/>
    </row>
    <row r="21">
      <c r="A21" s="6" t="s">
        <v>139</v>
      </c>
      <c r="B21" s="6" t="s">
        <v>469</v>
      </c>
      <c r="C21" s="6" t="s">
        <v>469</v>
      </c>
      <c r="D21" s="6" t="s">
        <v>469</v>
      </c>
      <c r="E21" s="11"/>
      <c r="F21" s="11"/>
      <c r="G21" s="11"/>
      <c r="H21" s="11"/>
    </row>
    <row r="22">
      <c r="A22" s="6" t="s">
        <v>141</v>
      </c>
      <c r="B22" s="6" t="s">
        <v>469</v>
      </c>
      <c r="C22" s="6" t="s">
        <v>469</v>
      </c>
      <c r="D22" s="6" t="s">
        <v>469</v>
      </c>
      <c r="E22" s="11"/>
      <c r="F22" s="11"/>
      <c r="G22" s="11"/>
      <c r="H22" s="11"/>
    </row>
    <row r="23">
      <c r="A23" s="6" t="s">
        <v>159</v>
      </c>
      <c r="B23" s="6" t="s">
        <v>469</v>
      </c>
      <c r="C23" s="6" t="s">
        <v>469</v>
      </c>
      <c r="D23" s="6" t="s">
        <v>469</v>
      </c>
      <c r="E23" s="11"/>
      <c r="F23" s="11"/>
      <c r="G23" s="11"/>
      <c r="H23" s="11"/>
    </row>
    <row r="24">
      <c r="A24" s="6" t="s">
        <v>149</v>
      </c>
      <c r="B24" s="6" t="s">
        <v>469</v>
      </c>
      <c r="C24" s="6" t="s">
        <v>469</v>
      </c>
      <c r="D24" s="6" t="s">
        <v>469</v>
      </c>
      <c r="E24" s="11"/>
      <c r="F24" s="11"/>
      <c r="G24" s="11"/>
      <c r="H24" s="11"/>
    </row>
    <row r="25">
      <c r="A25" s="6" t="s">
        <v>161</v>
      </c>
      <c r="B25" s="6" t="s">
        <v>469</v>
      </c>
      <c r="C25" s="6" t="s">
        <v>469</v>
      </c>
      <c r="D25" s="6" t="s">
        <v>469</v>
      </c>
      <c r="E25" s="11"/>
      <c r="F25" s="11"/>
      <c r="G25" s="11"/>
      <c r="H25" s="11"/>
    </row>
    <row r="26">
      <c r="A26" s="6" t="s">
        <v>151</v>
      </c>
      <c r="B26" s="6" t="s">
        <v>469</v>
      </c>
      <c r="C26" s="6" t="s">
        <v>469</v>
      </c>
      <c r="D26" s="6" t="s">
        <v>469</v>
      </c>
      <c r="E26" s="11"/>
      <c r="F26" s="11"/>
      <c r="G26" s="11"/>
      <c r="H26" s="11"/>
    </row>
    <row r="27">
      <c r="A27" s="6" t="s">
        <v>167</v>
      </c>
      <c r="B27" s="6" t="s">
        <v>469</v>
      </c>
      <c r="C27" s="6" t="s">
        <v>469</v>
      </c>
      <c r="D27" s="6" t="s">
        <v>469</v>
      </c>
      <c r="E27" s="11"/>
      <c r="F27" s="11"/>
      <c r="G27" s="11"/>
      <c r="H27" s="11"/>
    </row>
    <row r="28">
      <c r="A28" s="6" t="s">
        <v>157</v>
      </c>
      <c r="B28" s="6" t="s">
        <v>469</v>
      </c>
      <c r="C28" s="6" t="s">
        <v>469</v>
      </c>
      <c r="D28" s="6" t="s">
        <v>469</v>
      </c>
      <c r="E28" s="11"/>
      <c r="F28" s="11"/>
      <c r="G28" s="11"/>
      <c r="H28" s="11"/>
    </row>
    <row r="29">
      <c r="A29" s="6" t="s">
        <v>163</v>
      </c>
      <c r="B29" s="6" t="s">
        <v>469</v>
      </c>
      <c r="C29" s="6" t="s">
        <v>469</v>
      </c>
      <c r="D29" s="6" t="s">
        <v>469</v>
      </c>
      <c r="E29" s="11"/>
      <c r="F29" s="11"/>
      <c r="G29" s="11"/>
      <c r="H29" s="11"/>
    </row>
    <row r="30">
      <c r="A30" s="6" t="s">
        <v>153</v>
      </c>
      <c r="B30" s="6" t="s">
        <v>469</v>
      </c>
      <c r="C30" s="6" t="s">
        <v>469</v>
      </c>
      <c r="D30" s="6" t="s">
        <v>469</v>
      </c>
      <c r="E30" s="11"/>
      <c r="F30" s="11"/>
      <c r="G30" s="11"/>
      <c r="H30" s="11"/>
    </row>
    <row r="31">
      <c r="A31" s="6" t="s">
        <v>165</v>
      </c>
      <c r="B31" s="6" t="s">
        <v>469</v>
      </c>
      <c r="C31" s="6" t="s">
        <v>469</v>
      </c>
      <c r="D31" s="6" t="s">
        <v>469</v>
      </c>
      <c r="E31" s="11"/>
      <c r="F31" s="11"/>
      <c r="G31" s="11"/>
      <c r="H31" s="11"/>
    </row>
    <row r="32">
      <c r="A32" s="6" t="s">
        <v>155</v>
      </c>
      <c r="B32" s="6" t="s">
        <v>469</v>
      </c>
      <c r="C32" s="6" t="s">
        <v>469</v>
      </c>
      <c r="D32" s="6" t="s">
        <v>469</v>
      </c>
      <c r="E32" s="11"/>
      <c r="F32" s="11"/>
      <c r="G32" s="11"/>
      <c r="H32" s="11"/>
    </row>
    <row r="33">
      <c r="A33" s="6" t="s">
        <v>169</v>
      </c>
      <c r="B33" s="6" t="s">
        <v>469</v>
      </c>
      <c r="C33" s="6" t="s">
        <v>469</v>
      </c>
      <c r="D33" s="6" t="s">
        <v>469</v>
      </c>
      <c r="E33" s="11"/>
      <c r="F33" s="11"/>
      <c r="G33" s="11"/>
      <c r="H33" s="11"/>
    </row>
    <row r="34">
      <c r="A34" s="6" t="s">
        <v>489</v>
      </c>
      <c r="B34" s="6" t="s">
        <v>469</v>
      </c>
      <c r="C34" s="6" t="s">
        <v>469</v>
      </c>
      <c r="D34" s="6" t="s">
        <v>469</v>
      </c>
      <c r="E34" s="17"/>
      <c r="F34" s="17"/>
      <c r="G34" s="17"/>
      <c r="H34" s="17"/>
    </row>
  </sheetData>
  <mergeCells>
    <mergeCell ref="A2:D3"/>
  </mergeCells>
  <dataValidations count="59">
    <dataValidation type="list" sqref="A5" showErrorMessage="1" errorStyle="warning">
      <formula1>'Enums'!K1:K166</formula1>
    </dataValidation>
    <dataValidation type="list" sqref="G5" showErrorMessage="1" errorStyle="warning">
      <formula1>'Enums'!L1:L169</formula1>
    </dataValidation>
    <dataValidation type="list" sqref="A6" showErrorMessage="1" errorStyle="warning">
      <formula1>'Enums'!K1:K166</formula1>
    </dataValidation>
    <dataValidation type="list" sqref="G6" showErrorMessage="1" errorStyle="warning">
      <formula1>'Enums'!L1:L169</formula1>
    </dataValidation>
    <dataValidation type="list" sqref="A7" showErrorMessage="1" errorStyle="warning">
      <formula1>'Enums'!K1:K166</formula1>
    </dataValidation>
    <dataValidation type="list" sqref="G7" showErrorMessage="1" errorStyle="warning">
      <formula1>'Enums'!L1:L169</formula1>
    </dataValidation>
    <dataValidation type="list" sqref="A8" showErrorMessage="1" errorStyle="warning">
      <formula1>'Enums'!K1:K166</formula1>
    </dataValidation>
    <dataValidation type="list" sqref="G8" showErrorMessage="1" errorStyle="warning">
      <formula1>'Enums'!L1:L169</formula1>
    </dataValidation>
    <dataValidation type="list" sqref="A9" showErrorMessage="1" errorStyle="warning">
      <formula1>'Enums'!K1:K166</formula1>
    </dataValidation>
    <dataValidation type="list" sqref="G9" showErrorMessage="1" errorStyle="warning">
      <formula1>'Enums'!L1:L169</formula1>
    </dataValidation>
    <dataValidation type="list" sqref="A10" showErrorMessage="1" errorStyle="warning">
      <formula1>'Enums'!K1:K166</formula1>
    </dataValidation>
    <dataValidation type="list" sqref="G10" showErrorMessage="1" errorStyle="warning">
      <formula1>'Enums'!L1:L169</formula1>
    </dataValidation>
    <dataValidation type="list" sqref="A11" showErrorMessage="1" errorStyle="warning">
      <formula1>'Enums'!K1:K166</formula1>
    </dataValidation>
    <dataValidation type="list" sqref="G11" showErrorMessage="1" errorStyle="warning">
      <formula1>'Enums'!L1:L169</formula1>
    </dataValidation>
    <dataValidation type="list" sqref="A12" showErrorMessage="1" errorStyle="warning">
      <formula1>'Enums'!K1:K166</formula1>
    </dataValidation>
    <dataValidation type="list" sqref="G12" showErrorMessage="1" errorStyle="warning">
      <formula1>'Enums'!L1:L169</formula1>
    </dataValidation>
    <dataValidation type="list" sqref="A13" showErrorMessage="1" errorStyle="warning">
      <formula1>'Enums'!K1:K166</formula1>
    </dataValidation>
    <dataValidation type="list" sqref="G13" showErrorMessage="1" errorStyle="warning">
      <formula1>'Enums'!L1:L169</formula1>
    </dataValidation>
    <dataValidation type="list" sqref="A14" showErrorMessage="1" errorStyle="warning">
      <formula1>'Enums'!K1:K166</formula1>
    </dataValidation>
    <dataValidation type="list" sqref="G14" showErrorMessage="1" errorStyle="warning">
      <formula1>'Enums'!L1:L169</formula1>
    </dataValidation>
    <dataValidation type="list" sqref="A15" showErrorMessage="1" errorStyle="warning">
      <formula1>'Enums'!K1:K166</formula1>
    </dataValidation>
    <dataValidation type="list" sqref="G15" showErrorMessage="1" errorStyle="warning">
      <formula1>'Enums'!L1:L169</formula1>
    </dataValidation>
    <dataValidation type="list" sqref="A16" showErrorMessage="1" errorStyle="warning">
      <formula1>'Enums'!K1:K166</formula1>
    </dataValidation>
    <dataValidation type="list" sqref="G16" showErrorMessage="1" errorStyle="warning">
      <formula1>'Enums'!L1:L169</formula1>
    </dataValidation>
    <dataValidation type="list" sqref="A17" showErrorMessage="1" errorStyle="warning">
      <formula1>'Enums'!K1:K166</formula1>
    </dataValidation>
    <dataValidation type="list" sqref="G17" showErrorMessage="1" errorStyle="warning">
      <formula1>'Enums'!L1:L169</formula1>
    </dataValidation>
    <dataValidation type="list" sqref="A18" showErrorMessage="1" errorStyle="warning">
      <formula1>'Enums'!K1:K166</formula1>
    </dataValidation>
    <dataValidation type="list" sqref="G18" showErrorMessage="1" errorStyle="warning">
      <formula1>'Enums'!L1:L169</formula1>
    </dataValidation>
    <dataValidation type="list" sqref="A19" showErrorMessage="1" errorStyle="warning">
      <formula1>'Enums'!K1:K166</formula1>
    </dataValidation>
    <dataValidation type="list" sqref="G19" showErrorMessage="1" errorStyle="warning">
      <formula1>'Enums'!L1:L169</formula1>
    </dataValidation>
    <dataValidation type="list" sqref="A20" showErrorMessage="1" errorStyle="warning">
      <formula1>'Enums'!K1:K166</formula1>
    </dataValidation>
    <dataValidation type="list" sqref="G20" showErrorMessage="1" errorStyle="warning">
      <formula1>'Enums'!L1:L169</formula1>
    </dataValidation>
    <dataValidation type="list" sqref="A21" showErrorMessage="1" errorStyle="warning">
      <formula1>'Enums'!K1:K166</formula1>
    </dataValidation>
    <dataValidation type="list" sqref="G21" showErrorMessage="1" errorStyle="warning">
      <formula1>'Enums'!L1:L169</formula1>
    </dataValidation>
    <dataValidation type="list" sqref="A22" showErrorMessage="1" errorStyle="warning">
      <formula1>'Enums'!K1:K166</formula1>
    </dataValidation>
    <dataValidation type="list" sqref="G22" showErrorMessage="1" errorStyle="warning">
      <formula1>'Enums'!L1:L169</formula1>
    </dataValidation>
    <dataValidation type="list" sqref="A23" showErrorMessage="1" errorStyle="warning">
      <formula1>'Enums'!K1:K166</formula1>
    </dataValidation>
    <dataValidation type="list" sqref="G23" showErrorMessage="1" errorStyle="warning">
      <formula1>'Enums'!L1:L169</formula1>
    </dataValidation>
    <dataValidation type="list" sqref="A24" showErrorMessage="1" errorStyle="warning">
      <formula1>'Enums'!K1:K166</formula1>
    </dataValidation>
    <dataValidation type="list" sqref="G24" showErrorMessage="1" errorStyle="warning">
      <formula1>'Enums'!L1:L169</formula1>
    </dataValidation>
    <dataValidation type="list" sqref="A25" showErrorMessage="1" errorStyle="warning">
      <formula1>'Enums'!K1:K166</formula1>
    </dataValidation>
    <dataValidation type="list" sqref="G25" showErrorMessage="1" errorStyle="warning">
      <formula1>'Enums'!L1:L169</formula1>
    </dataValidation>
    <dataValidation type="list" sqref="A26" showErrorMessage="1" errorStyle="warning">
      <formula1>'Enums'!K1:K166</formula1>
    </dataValidation>
    <dataValidation type="list" sqref="G26" showErrorMessage="1" errorStyle="warning">
      <formula1>'Enums'!L1:L169</formula1>
    </dataValidation>
    <dataValidation type="list" sqref="A27" showErrorMessage="1" errorStyle="warning">
      <formula1>'Enums'!K1:K166</formula1>
    </dataValidation>
    <dataValidation type="list" sqref="G27" showErrorMessage="1" errorStyle="warning">
      <formula1>'Enums'!L1:L169</formula1>
    </dataValidation>
    <dataValidation type="list" sqref="A28" showErrorMessage="1" errorStyle="warning">
      <formula1>'Enums'!K1:K166</formula1>
    </dataValidation>
    <dataValidation type="list" sqref="G28" showErrorMessage="1" errorStyle="warning">
      <formula1>'Enums'!L1:L169</formula1>
    </dataValidation>
    <dataValidation type="list" sqref="A29" showErrorMessage="1" errorStyle="warning">
      <formula1>'Enums'!K1:K166</formula1>
    </dataValidation>
    <dataValidation type="list" sqref="G29" showErrorMessage="1" errorStyle="warning">
      <formula1>'Enums'!L1:L169</formula1>
    </dataValidation>
    <dataValidation type="list" sqref="A30" showErrorMessage="1" errorStyle="warning">
      <formula1>'Enums'!K1:K166</formula1>
    </dataValidation>
    <dataValidation type="list" sqref="G30" showErrorMessage="1" errorStyle="warning">
      <formula1>'Enums'!L1:L169</formula1>
    </dataValidation>
    <dataValidation type="list" sqref="A31" showErrorMessage="1" errorStyle="warning">
      <formula1>'Enums'!K1:K166</formula1>
    </dataValidation>
    <dataValidation type="list" sqref="G31" showErrorMessage="1" errorStyle="warning">
      <formula1>'Enums'!L1:L169</formula1>
    </dataValidation>
    <dataValidation type="list" sqref="A32" showErrorMessage="1" errorStyle="warning">
      <formula1>'Enums'!K1:K166</formula1>
    </dataValidation>
    <dataValidation type="list" sqref="G32" showErrorMessage="1" errorStyle="warning">
      <formula1>'Enums'!L1:L169</formula1>
    </dataValidation>
    <dataValidation type="list" sqref="A33" showErrorMessage="1" errorStyle="warning">
      <formula1>'Enums'!K1:K166</formula1>
    </dataValidation>
    <dataValidation type="list" sqref="G33" showErrorMessage="1" errorStyle="warning">
      <formula1>'Enums'!L1:L169</formula1>
    </dataValidation>
    <dataValidation type="list" sqref="A34" showErrorMessage="1" errorStyle="warning">
      <formula1>'Enums'!K1:K166</formula1>
    </dataValidation>
  </dataValidations>
  <headerFooter/>
</worksheet>
</file>

<file path=xl/worksheets/sheet18.xml><?xml version="1.0" encoding="utf-8"?>
<worksheet xmlns:r="http://schemas.openxmlformats.org/officeDocument/2006/relationships" xmlns="http://schemas.openxmlformats.org/spreadsheetml/2006/main">
  <dimension ref="A1:F31"/>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1">
      <c r="A1" s="13" t="s">
        <v>478</v>
      </c>
      <c r="B1" s="0" t="s">
        <v>469</v>
      </c>
    </row>
    <row r="2">
      <c r="A2" s="3" t="s">
        <v>49</v>
      </c>
      <c r="B2" s="4" t="s">
        <v>49</v>
      </c>
      <c r="C2" s="5" t="s">
        <v>49</v>
      </c>
      <c r="D2" s="6" t="s">
        <v>490</v>
      </c>
      <c r="E2" s="6" t="s">
        <v>483</v>
      </c>
      <c r="F2" s="6" t="s">
        <v>491</v>
      </c>
    </row>
    <row r="3">
      <c r="A3" s="7" t="s">
        <v>49</v>
      </c>
      <c r="B3" s="8" t="s">
        <v>49</v>
      </c>
      <c r="C3" s="9" t="s">
        <v>49</v>
      </c>
      <c r="D3" s="10" t="s">
        <v>455</v>
      </c>
      <c r="E3" s="10" t="s">
        <v>457</v>
      </c>
      <c r="F3" s="10" t="s">
        <v>459</v>
      </c>
    </row>
    <row r="4">
      <c r="A4" s="6" t="s">
        <v>492</v>
      </c>
      <c r="B4" s="6" t="s">
        <v>493</v>
      </c>
      <c r="C4" s="6" t="s">
        <v>494</v>
      </c>
      <c r="D4" s="16"/>
      <c r="E4" s="16"/>
      <c r="F4" s="16"/>
    </row>
    <row r="5">
      <c r="A5" s="6" t="s">
        <v>81</v>
      </c>
      <c r="B5" s="6" t="s">
        <v>82</v>
      </c>
      <c r="C5" s="6" t="s">
        <v>67</v>
      </c>
      <c r="D5" s="11"/>
      <c r="E5" s="11"/>
      <c r="F5" s="11"/>
    </row>
    <row r="6">
      <c r="A6" s="6" t="s">
        <v>81</v>
      </c>
      <c r="B6" s="6" t="s">
        <v>82</v>
      </c>
      <c r="C6" s="6" t="s">
        <v>83</v>
      </c>
      <c r="D6" s="11"/>
      <c r="E6" s="11"/>
      <c r="F6" s="11"/>
    </row>
    <row r="7">
      <c r="A7" s="6" t="s">
        <v>81</v>
      </c>
      <c r="B7" s="6" t="s">
        <v>82</v>
      </c>
      <c r="C7" s="6" t="s">
        <v>495</v>
      </c>
      <c r="D7" s="17"/>
      <c r="E7" s="17"/>
      <c r="F7" s="17"/>
    </row>
    <row r="8">
      <c r="A8" s="6" t="s">
        <v>81</v>
      </c>
      <c r="B8" s="6" t="s">
        <v>66</v>
      </c>
      <c r="C8" s="6" t="s">
        <v>67</v>
      </c>
      <c r="D8" s="11"/>
      <c r="E8" s="11"/>
      <c r="F8" s="11"/>
    </row>
    <row r="9">
      <c r="A9" s="6" t="s">
        <v>81</v>
      </c>
      <c r="B9" s="6" t="s">
        <v>66</v>
      </c>
      <c r="C9" s="6" t="s">
        <v>83</v>
      </c>
      <c r="D9" s="11"/>
      <c r="E9" s="11"/>
      <c r="F9" s="11"/>
    </row>
    <row r="10">
      <c r="A10" s="6" t="s">
        <v>81</v>
      </c>
      <c r="B10" s="6" t="s">
        <v>66</v>
      </c>
      <c r="C10" s="6" t="s">
        <v>495</v>
      </c>
      <c r="D10" s="17"/>
      <c r="E10" s="17"/>
      <c r="F10" s="17"/>
    </row>
    <row r="11">
      <c r="A11" s="6" t="s">
        <v>81</v>
      </c>
      <c r="B11" s="6" t="s">
        <v>496</v>
      </c>
      <c r="C11" s="6" t="s">
        <v>67</v>
      </c>
      <c r="D11" s="17"/>
      <c r="E11" s="17"/>
      <c r="F11" s="17"/>
    </row>
    <row r="12">
      <c r="A12" s="6" t="s">
        <v>81</v>
      </c>
      <c r="B12" s="6" t="s">
        <v>496</v>
      </c>
      <c r="C12" s="6" t="s">
        <v>83</v>
      </c>
      <c r="D12" s="17"/>
      <c r="E12" s="17"/>
      <c r="F12" s="17"/>
    </row>
    <row r="13">
      <c r="A13" s="6" t="s">
        <v>81</v>
      </c>
      <c r="B13" s="6" t="s">
        <v>496</v>
      </c>
      <c r="C13" s="6" t="s">
        <v>495</v>
      </c>
      <c r="D13" s="17"/>
      <c r="E13" s="17"/>
      <c r="F13" s="17"/>
    </row>
    <row r="14">
      <c r="A14" s="6" t="s">
        <v>65</v>
      </c>
      <c r="B14" s="6" t="s">
        <v>82</v>
      </c>
      <c r="C14" s="6" t="s">
        <v>67</v>
      </c>
      <c r="D14" s="11"/>
      <c r="E14" s="11"/>
      <c r="F14" s="11"/>
    </row>
    <row r="15">
      <c r="A15" s="6" t="s">
        <v>65</v>
      </c>
      <c r="B15" s="6" t="s">
        <v>82</v>
      </c>
      <c r="C15" s="6" t="s">
        <v>83</v>
      </c>
      <c r="D15" s="11"/>
      <c r="E15" s="11"/>
      <c r="F15" s="11"/>
    </row>
    <row r="16">
      <c r="A16" s="6" t="s">
        <v>65</v>
      </c>
      <c r="B16" s="6" t="s">
        <v>82</v>
      </c>
      <c r="C16" s="6" t="s">
        <v>495</v>
      </c>
      <c r="D16" s="17"/>
      <c r="E16" s="17"/>
      <c r="F16" s="17"/>
    </row>
    <row r="17">
      <c r="A17" s="6" t="s">
        <v>65</v>
      </c>
      <c r="B17" s="6" t="s">
        <v>66</v>
      </c>
      <c r="C17" s="6" t="s">
        <v>67</v>
      </c>
      <c r="D17" s="11"/>
      <c r="E17" s="11"/>
      <c r="F17" s="11"/>
    </row>
    <row r="18">
      <c r="A18" s="6" t="s">
        <v>65</v>
      </c>
      <c r="B18" s="6" t="s">
        <v>66</v>
      </c>
      <c r="C18" s="6" t="s">
        <v>83</v>
      </c>
      <c r="D18" s="11"/>
      <c r="E18" s="11"/>
      <c r="F18" s="11"/>
    </row>
    <row r="19">
      <c r="A19" s="6" t="s">
        <v>65</v>
      </c>
      <c r="B19" s="6" t="s">
        <v>66</v>
      </c>
      <c r="C19" s="6" t="s">
        <v>495</v>
      </c>
      <c r="D19" s="17"/>
      <c r="E19" s="17"/>
      <c r="F19" s="17"/>
    </row>
    <row r="20">
      <c r="A20" s="6" t="s">
        <v>65</v>
      </c>
      <c r="B20" s="6" t="s">
        <v>496</v>
      </c>
      <c r="C20" s="6" t="s">
        <v>67</v>
      </c>
      <c r="D20" s="17"/>
      <c r="E20" s="17"/>
      <c r="F20" s="17"/>
    </row>
    <row r="21">
      <c r="A21" s="6" t="s">
        <v>65</v>
      </c>
      <c r="B21" s="6" t="s">
        <v>496</v>
      </c>
      <c r="C21" s="6" t="s">
        <v>83</v>
      </c>
      <c r="D21" s="17"/>
      <c r="E21" s="17"/>
      <c r="F21" s="17"/>
    </row>
    <row r="22">
      <c r="A22" s="6" t="s">
        <v>65</v>
      </c>
      <c r="B22" s="6" t="s">
        <v>496</v>
      </c>
      <c r="C22" s="6" t="s">
        <v>495</v>
      </c>
      <c r="D22" s="17"/>
      <c r="E22" s="17"/>
      <c r="F22" s="17"/>
    </row>
    <row r="23">
      <c r="A23" s="6" t="s">
        <v>496</v>
      </c>
      <c r="B23" s="6" t="s">
        <v>82</v>
      </c>
      <c r="C23" s="6" t="s">
        <v>67</v>
      </c>
      <c r="D23" s="17"/>
      <c r="E23" s="17"/>
      <c r="F23" s="17"/>
    </row>
    <row r="24">
      <c r="A24" s="6" t="s">
        <v>496</v>
      </c>
      <c r="B24" s="6" t="s">
        <v>82</v>
      </c>
      <c r="C24" s="6" t="s">
        <v>83</v>
      </c>
      <c r="D24" s="17"/>
      <c r="E24" s="17"/>
      <c r="F24" s="17"/>
    </row>
    <row r="25">
      <c r="A25" s="6" t="s">
        <v>496</v>
      </c>
      <c r="B25" s="6" t="s">
        <v>82</v>
      </c>
      <c r="C25" s="6" t="s">
        <v>495</v>
      </c>
      <c r="D25" s="17"/>
      <c r="E25" s="17"/>
      <c r="F25" s="17"/>
    </row>
    <row r="26">
      <c r="A26" s="6" t="s">
        <v>496</v>
      </c>
      <c r="B26" s="6" t="s">
        <v>66</v>
      </c>
      <c r="C26" s="6" t="s">
        <v>67</v>
      </c>
      <c r="D26" s="17"/>
      <c r="E26" s="17"/>
      <c r="F26" s="17"/>
    </row>
    <row r="27">
      <c r="A27" s="6" t="s">
        <v>496</v>
      </c>
      <c r="B27" s="6" t="s">
        <v>66</v>
      </c>
      <c r="C27" s="6" t="s">
        <v>83</v>
      </c>
      <c r="D27" s="17"/>
      <c r="E27" s="17"/>
      <c r="F27" s="17"/>
    </row>
    <row r="28">
      <c r="A28" s="6" t="s">
        <v>496</v>
      </c>
      <c r="B28" s="6" t="s">
        <v>66</v>
      </c>
      <c r="C28" s="6" t="s">
        <v>495</v>
      </c>
      <c r="D28" s="17"/>
      <c r="E28" s="17"/>
      <c r="F28" s="17"/>
    </row>
    <row r="29">
      <c r="A29" s="6" t="s">
        <v>496</v>
      </c>
      <c r="B29" s="6" t="s">
        <v>496</v>
      </c>
      <c r="C29" s="6" t="s">
        <v>67</v>
      </c>
      <c r="D29" s="17"/>
      <c r="E29" s="17"/>
      <c r="F29" s="17"/>
    </row>
    <row r="30">
      <c r="A30" s="6" t="s">
        <v>496</v>
      </c>
      <c r="B30" s="6" t="s">
        <v>496</v>
      </c>
      <c r="C30" s="6" t="s">
        <v>83</v>
      </c>
      <c r="D30" s="17"/>
      <c r="E30" s="17"/>
      <c r="F30" s="17"/>
    </row>
    <row r="31">
      <c r="A31" s="6" t="s">
        <v>496</v>
      </c>
      <c r="B31" s="6" t="s">
        <v>496</v>
      </c>
      <c r="C31" s="6" t="s">
        <v>495</v>
      </c>
      <c r="D31" s="17"/>
      <c r="E31" s="17"/>
      <c r="F31" s="17"/>
    </row>
  </sheetData>
  <mergeCells>
    <mergeCell ref="A2:C3"/>
  </mergeCells>
  <dataValidations count="89">
    <dataValidation type="list" sqref="A5" showErrorMessage="1" errorStyle="warning">
      <formula1>'Enums'!M1:M8</formula1>
    </dataValidation>
    <dataValidation type="list" sqref="B5" showErrorMessage="1" errorStyle="warning">
      <formula1>'Enums'!N1:N5</formula1>
    </dataValidation>
    <dataValidation type="list" sqref="C5" showErrorMessage="1" errorStyle="warning">
      <formula1>'Enums'!O1:O4</formula1>
    </dataValidation>
    <dataValidation type="list" sqref="E5" showErrorMessage="1" errorStyle="warning">
      <formula1>'Enums'!L1:L169</formula1>
    </dataValidation>
    <dataValidation type="list" sqref="A6" showErrorMessage="1" errorStyle="warning">
      <formula1>'Enums'!M1:M8</formula1>
    </dataValidation>
    <dataValidation type="list" sqref="B6" showErrorMessage="1" errorStyle="warning">
      <formula1>'Enums'!N1:N5</formula1>
    </dataValidation>
    <dataValidation type="list" sqref="C6" showErrorMessage="1" errorStyle="warning">
      <formula1>'Enums'!O1:O4</formula1>
    </dataValidation>
    <dataValidation type="list" sqref="E6" showErrorMessage="1" errorStyle="warning">
      <formula1>'Enums'!L1:L169</formula1>
    </dataValidation>
    <dataValidation type="list" sqref="A7" showErrorMessage="1" errorStyle="warning">
      <formula1>'Enums'!M1:M8</formula1>
    </dataValidation>
    <dataValidation type="list" sqref="B7" showErrorMessage="1" errorStyle="warning">
      <formula1>'Enums'!N1:N5</formula1>
    </dataValidation>
    <dataValidation type="list" sqref="C7" showErrorMessage="1" errorStyle="warning">
      <formula1>'Enums'!O1:O4</formula1>
    </dataValidation>
    <dataValidation type="list" sqref="A8" showErrorMessage="1" errorStyle="warning">
      <formula1>'Enums'!M1:M8</formula1>
    </dataValidation>
    <dataValidation type="list" sqref="B8" showErrorMessage="1" errorStyle="warning">
      <formula1>'Enums'!N1:N5</formula1>
    </dataValidation>
    <dataValidation type="list" sqref="C8" showErrorMessage="1" errorStyle="warning">
      <formula1>'Enums'!O1:O4</formula1>
    </dataValidation>
    <dataValidation type="list" sqref="E8" showErrorMessage="1" errorStyle="warning">
      <formula1>'Enums'!L1:L169</formula1>
    </dataValidation>
    <dataValidation type="list" sqref="A9" showErrorMessage="1" errorStyle="warning">
      <formula1>'Enums'!M1:M8</formula1>
    </dataValidation>
    <dataValidation type="list" sqref="B9" showErrorMessage="1" errorStyle="warning">
      <formula1>'Enums'!N1:N5</formula1>
    </dataValidation>
    <dataValidation type="list" sqref="C9" showErrorMessage="1" errorStyle="warning">
      <formula1>'Enums'!O1:O4</formula1>
    </dataValidation>
    <dataValidation type="list" sqref="E9" showErrorMessage="1" errorStyle="warning">
      <formula1>'Enums'!L1:L169</formula1>
    </dataValidation>
    <dataValidation type="list" sqref="A10" showErrorMessage="1" errorStyle="warning">
      <formula1>'Enums'!M1:M8</formula1>
    </dataValidation>
    <dataValidation type="list" sqref="B10" showErrorMessage="1" errorStyle="warning">
      <formula1>'Enums'!N1:N5</formula1>
    </dataValidation>
    <dataValidation type="list" sqref="C10" showErrorMessage="1" errorStyle="warning">
      <formula1>'Enums'!O1:O4</formula1>
    </dataValidation>
    <dataValidation type="list" sqref="A11" showErrorMessage="1" errorStyle="warning">
      <formula1>'Enums'!M1:M8</formula1>
    </dataValidation>
    <dataValidation type="list" sqref="B11" showErrorMessage="1" errorStyle="warning">
      <formula1>'Enums'!N1:N5</formula1>
    </dataValidation>
    <dataValidation type="list" sqref="C11" showErrorMessage="1" errorStyle="warning">
      <formula1>'Enums'!O1:O4</formula1>
    </dataValidation>
    <dataValidation type="list" sqref="A12" showErrorMessage="1" errorStyle="warning">
      <formula1>'Enums'!M1:M8</formula1>
    </dataValidation>
    <dataValidation type="list" sqref="B12" showErrorMessage="1" errorStyle="warning">
      <formula1>'Enums'!N1:N5</formula1>
    </dataValidation>
    <dataValidation type="list" sqref="C12" showErrorMessage="1" errorStyle="warning">
      <formula1>'Enums'!O1:O4</formula1>
    </dataValidation>
    <dataValidation type="list" sqref="A13" showErrorMessage="1" errorStyle="warning">
      <formula1>'Enums'!M1:M8</formula1>
    </dataValidation>
    <dataValidation type="list" sqref="B13" showErrorMessage="1" errorStyle="warning">
      <formula1>'Enums'!N1:N5</formula1>
    </dataValidation>
    <dataValidation type="list" sqref="C13" showErrorMessage="1" errorStyle="warning">
      <formula1>'Enums'!O1:O4</formula1>
    </dataValidation>
    <dataValidation type="list" sqref="A14" showErrorMessage="1" errorStyle="warning">
      <formula1>'Enums'!M1:M8</formula1>
    </dataValidation>
    <dataValidation type="list" sqref="B14" showErrorMessage="1" errorStyle="warning">
      <formula1>'Enums'!N1:N5</formula1>
    </dataValidation>
    <dataValidation type="list" sqref="C14" showErrorMessage="1" errorStyle="warning">
      <formula1>'Enums'!O1:O4</formula1>
    </dataValidation>
    <dataValidation type="list" sqref="E14" showErrorMessage="1" errorStyle="warning">
      <formula1>'Enums'!L1:L169</formula1>
    </dataValidation>
    <dataValidation type="list" sqref="A15" showErrorMessage="1" errorStyle="warning">
      <formula1>'Enums'!M1:M8</formula1>
    </dataValidation>
    <dataValidation type="list" sqref="B15" showErrorMessage="1" errorStyle="warning">
      <formula1>'Enums'!N1:N5</formula1>
    </dataValidation>
    <dataValidation type="list" sqref="C15" showErrorMessage="1" errorStyle="warning">
      <formula1>'Enums'!O1:O4</formula1>
    </dataValidation>
    <dataValidation type="list" sqref="E15" showErrorMessage="1" errorStyle="warning">
      <formula1>'Enums'!L1:L169</formula1>
    </dataValidation>
    <dataValidation type="list" sqref="A16" showErrorMessage="1" errorStyle="warning">
      <formula1>'Enums'!M1:M8</formula1>
    </dataValidation>
    <dataValidation type="list" sqref="B16" showErrorMessage="1" errorStyle="warning">
      <formula1>'Enums'!N1:N5</formula1>
    </dataValidation>
    <dataValidation type="list" sqref="C16" showErrorMessage="1" errorStyle="warning">
      <formula1>'Enums'!O1:O4</formula1>
    </dataValidation>
    <dataValidation type="list" sqref="A17" showErrorMessage="1" errorStyle="warning">
      <formula1>'Enums'!M1:M8</formula1>
    </dataValidation>
    <dataValidation type="list" sqref="B17" showErrorMessage="1" errorStyle="warning">
      <formula1>'Enums'!N1:N5</formula1>
    </dataValidation>
    <dataValidation type="list" sqref="C17" showErrorMessage="1" errorStyle="warning">
      <formula1>'Enums'!O1:O4</formula1>
    </dataValidation>
    <dataValidation type="list" sqref="E17" showErrorMessage="1" errorStyle="warning">
      <formula1>'Enums'!L1:L169</formula1>
    </dataValidation>
    <dataValidation type="list" sqref="A18" showErrorMessage="1" errorStyle="warning">
      <formula1>'Enums'!M1:M8</formula1>
    </dataValidation>
    <dataValidation type="list" sqref="B18" showErrorMessage="1" errorStyle="warning">
      <formula1>'Enums'!N1:N5</formula1>
    </dataValidation>
    <dataValidation type="list" sqref="C18" showErrorMessage="1" errorStyle="warning">
      <formula1>'Enums'!O1:O4</formula1>
    </dataValidation>
    <dataValidation type="list" sqref="E18" showErrorMessage="1" errorStyle="warning">
      <formula1>'Enums'!L1:L169</formula1>
    </dataValidation>
    <dataValidation type="list" sqref="A19" showErrorMessage="1" errorStyle="warning">
      <formula1>'Enums'!M1:M8</formula1>
    </dataValidation>
    <dataValidation type="list" sqref="B19" showErrorMessage="1" errorStyle="warning">
      <formula1>'Enums'!N1:N5</formula1>
    </dataValidation>
    <dataValidation type="list" sqref="C19" showErrorMessage="1" errorStyle="warning">
      <formula1>'Enums'!O1:O4</formula1>
    </dataValidation>
    <dataValidation type="list" sqref="A20" showErrorMessage="1" errorStyle="warning">
      <formula1>'Enums'!M1:M8</formula1>
    </dataValidation>
    <dataValidation type="list" sqref="B20" showErrorMessage="1" errorStyle="warning">
      <formula1>'Enums'!N1:N5</formula1>
    </dataValidation>
    <dataValidation type="list" sqref="C20" showErrorMessage="1" errorStyle="warning">
      <formula1>'Enums'!O1:O4</formula1>
    </dataValidation>
    <dataValidation type="list" sqref="A21" showErrorMessage="1" errorStyle="warning">
      <formula1>'Enums'!M1:M8</formula1>
    </dataValidation>
    <dataValidation type="list" sqref="B21" showErrorMessage="1" errorStyle="warning">
      <formula1>'Enums'!N1:N5</formula1>
    </dataValidation>
    <dataValidation type="list" sqref="C21" showErrorMessage="1" errorStyle="warning">
      <formula1>'Enums'!O1:O4</formula1>
    </dataValidation>
    <dataValidation type="list" sqref="A22" showErrorMessage="1" errorStyle="warning">
      <formula1>'Enums'!M1:M8</formula1>
    </dataValidation>
    <dataValidation type="list" sqref="B22" showErrorMessage="1" errorStyle="warning">
      <formula1>'Enums'!N1:N5</formula1>
    </dataValidation>
    <dataValidation type="list" sqref="C22" showErrorMessage="1" errorStyle="warning">
      <formula1>'Enums'!O1:O4</formula1>
    </dataValidation>
    <dataValidation type="list" sqref="A23" showErrorMessage="1" errorStyle="warning">
      <formula1>'Enums'!M1:M8</formula1>
    </dataValidation>
    <dataValidation type="list" sqref="B23" showErrorMessage="1" errorStyle="warning">
      <formula1>'Enums'!N1:N5</formula1>
    </dataValidation>
    <dataValidation type="list" sqref="C23" showErrorMessage="1" errorStyle="warning">
      <formula1>'Enums'!O1:O4</formula1>
    </dataValidation>
    <dataValidation type="list" sqref="A24" showErrorMessage="1" errorStyle="warning">
      <formula1>'Enums'!M1:M8</formula1>
    </dataValidation>
    <dataValidation type="list" sqref="B24" showErrorMessage="1" errorStyle="warning">
      <formula1>'Enums'!N1:N5</formula1>
    </dataValidation>
    <dataValidation type="list" sqref="C24" showErrorMessage="1" errorStyle="warning">
      <formula1>'Enums'!O1:O4</formula1>
    </dataValidation>
    <dataValidation type="list" sqref="A25" showErrorMessage="1" errorStyle="warning">
      <formula1>'Enums'!M1:M8</formula1>
    </dataValidation>
    <dataValidation type="list" sqref="B25" showErrorMessage="1" errorStyle="warning">
      <formula1>'Enums'!N1:N5</formula1>
    </dataValidation>
    <dataValidation type="list" sqref="C25" showErrorMessage="1" errorStyle="warning">
      <formula1>'Enums'!O1:O4</formula1>
    </dataValidation>
    <dataValidation type="list" sqref="A26" showErrorMessage="1" errorStyle="warning">
      <formula1>'Enums'!M1:M8</formula1>
    </dataValidation>
    <dataValidation type="list" sqref="B26" showErrorMessage="1" errorStyle="warning">
      <formula1>'Enums'!N1:N5</formula1>
    </dataValidation>
    <dataValidation type="list" sqref="C26" showErrorMessage="1" errorStyle="warning">
      <formula1>'Enums'!O1:O4</formula1>
    </dataValidation>
    <dataValidation type="list" sqref="A27" showErrorMessage="1" errorStyle="warning">
      <formula1>'Enums'!M1:M8</formula1>
    </dataValidation>
    <dataValidation type="list" sqref="B27" showErrorMessage="1" errorStyle="warning">
      <formula1>'Enums'!N1:N5</formula1>
    </dataValidation>
    <dataValidation type="list" sqref="C27" showErrorMessage="1" errorStyle="warning">
      <formula1>'Enums'!O1:O4</formula1>
    </dataValidation>
    <dataValidation type="list" sqref="A28" showErrorMessage="1" errorStyle="warning">
      <formula1>'Enums'!M1:M8</formula1>
    </dataValidation>
    <dataValidation type="list" sqref="B28" showErrorMessage="1" errorStyle="warning">
      <formula1>'Enums'!N1:N5</formula1>
    </dataValidation>
    <dataValidation type="list" sqref="C28" showErrorMessage="1" errorStyle="warning">
      <formula1>'Enums'!O1:O4</formula1>
    </dataValidation>
    <dataValidation type="list" sqref="A29" showErrorMessage="1" errorStyle="warning">
      <formula1>'Enums'!M1:M8</formula1>
    </dataValidation>
    <dataValidation type="list" sqref="B29" showErrorMessage="1" errorStyle="warning">
      <formula1>'Enums'!N1:N5</formula1>
    </dataValidation>
    <dataValidation type="list" sqref="C29" showErrorMessage="1" errorStyle="warning">
      <formula1>'Enums'!O1:O4</formula1>
    </dataValidation>
    <dataValidation type="list" sqref="A30" showErrorMessage="1" errorStyle="warning">
      <formula1>'Enums'!M1:M8</formula1>
    </dataValidation>
    <dataValidation type="list" sqref="B30" showErrorMessage="1" errorStyle="warning">
      <formula1>'Enums'!N1:N5</formula1>
    </dataValidation>
    <dataValidation type="list" sqref="C30" showErrorMessage="1" errorStyle="warning">
      <formula1>'Enums'!O1:O4</formula1>
    </dataValidation>
    <dataValidation type="list" sqref="A31" showErrorMessage="1" errorStyle="warning">
      <formula1>'Enums'!M1:M8</formula1>
    </dataValidation>
    <dataValidation type="list" sqref="B31" showErrorMessage="1" errorStyle="warning">
      <formula1>'Enums'!N1:N5</formula1>
    </dataValidation>
    <dataValidation type="list" sqref="C31" showErrorMessage="1" errorStyle="warning">
      <formula1>'Enums'!O1:O4</formula1>
    </dataValidation>
  </dataValidations>
  <headerFooter/>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51</v>
      </c>
      <c r="B2" s="6" t="s">
        <v>497</v>
      </c>
    </row>
    <row r="3">
      <c r="A3" s="15" t="s">
        <v>51</v>
      </c>
      <c r="B3" s="10" t="s">
        <v>451</v>
      </c>
    </row>
    <row r="4">
      <c r="A4" s="6" t="s">
        <v>498</v>
      </c>
      <c r="B4" s="16"/>
    </row>
    <row r="5">
      <c r="A5" s="6" t="s">
        <v>469</v>
      </c>
      <c r="B5" s="11"/>
    </row>
  </sheetData>
  <mergeCells>
    <mergeCell ref="A2:A3"/>
  </mergeCells>
  <headerFooter/>
</worksheet>
</file>

<file path=xl/worksheets/sheet2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53</v>
      </c>
      <c r="B2" s="5" t="s">
        <v>53</v>
      </c>
      <c r="C2" s="6" t="s">
        <v>499</v>
      </c>
    </row>
    <row r="3">
      <c r="A3" s="7" t="s">
        <v>53</v>
      </c>
      <c r="B3" s="9" t="s">
        <v>53</v>
      </c>
      <c r="C3" s="10" t="s">
        <v>447</v>
      </c>
    </row>
    <row r="4">
      <c r="A4" s="6" t="s">
        <v>500</v>
      </c>
      <c r="B4" s="10" t="s">
        <v>447</v>
      </c>
      <c r="C4" s="11"/>
    </row>
    <row r="5">
      <c r="A5" s="6" t="s">
        <v>501</v>
      </c>
      <c r="B5" s="10" t="s">
        <v>451</v>
      </c>
      <c r="C5" s="11"/>
    </row>
  </sheetData>
  <mergeCells>
    <mergeCell ref="A2:B3"/>
  </mergeCells>
  <dataValidations count="2">
    <dataValidation type="list" sqref="C4" showErrorMessage="1" errorStyle="warning">
      <formula1>'Enums'!P1:P3</formula1>
    </dataValidation>
    <dataValidation type="list" sqref="C5" showErrorMessage="1" errorStyle="warning">
      <formula1>'Enums'!Q1:Q5</formula1>
    </dataValidation>
  </dataValidations>
  <headerFooter/>
</worksheet>
</file>