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826-0" sheetId="3" r:id="rId4"/>
    <sheet name="826-1a" sheetId="4" r:id="rId5"/>
    <sheet name="826-1b" sheetId="5" r:id="rId6"/>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T_8260__0000">'826-0'!$E$5:$E$16</definedName>
    <definedName name="T_8261a__0000">'826-1a'!$D$5:$D$11</definedName>
    <definedName name="T_8261b__0000">'826-1b'!$A$7:$M$15007</definedName>
    <definedName name="_5b30fb61bea54177ad820964dd0cb832" localSheetId="1">'Enums'!$A$1:$A$15</definedName>
    <definedName name="_6566969f518445789ce3ce0ea88a68a6" localSheetId="1">'Enums'!$B$1:$B$81</definedName>
    <definedName name="_078835163f424991b891fbfc6460d856" localSheetId="1">'Enums'!$C$1:$C$95</definedName>
    <definedName name="_a7afcd7ea0a34a9896cd3cd161872329" localSheetId="1">'Enums'!$D$1:$D$5</definedName>
    <definedName name="_f80ff12fa1554185b1c5156dce8dbf79" localSheetId="1">'Enums'!$E$1:$E$4</definedName>
    <definedName name="_853a69c389b64c3cbac047711c4466e0" localSheetId="1">'Enums'!$F$1:$F$10</definedName>
    <definedName name="_83618f9b55694555a07d52c37ef363d6" localSheetId="1">'Enums'!$G$1:$G$9</definedName>
    <definedName name="_fb389b660fef469f9f545c7385edb75b" localSheetId="1">'Enums'!$H$1:$H$17</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<sst xmlns="http://schemas.openxmlformats.org/spreadsheetml/2006/main" count="296" uniqueCount="296">
  <si>
    <t>Taxonomy Entry Point</t>
  </si>
  <si>
    <t>http://www.boi.org.il/fr/xbrl/fws/d826/d826/2021-12-31/mod/d826.xsd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</si>
  <si>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</si>
  <si>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</si>
  <si>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</si>
  <si>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</si>
  <si>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</si>
  <si>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</si>
  <si>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</si>
  <si>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</si>
  <si>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</si>
  <si>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</si>
  <si>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</si>
  <si>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</si>
  <si>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</si>
  <si>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</si>
  <si>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</si>
  <si>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826-0</t>
  </si>
  <si>
    <t>-</t>
  </si>
  <si>
    <t>826-1a</t>
  </si>
  <si>
    <t>826-1b</t>
  </si>
  <si>
    <t>Open Banking (API) [level 1] (boi_CD:x221)</t>
  </si>
  <si>
    <t>Provision of loan [level 2] (boi_CD:x100)</t>
  </si>
  <si>
    <t>Agreement for additional encumbrance [level 3] (boi_CD:x121)</t>
  </si>
  <si>
    <t>Justified (boi_CD:x1)</t>
  </si>
  <si>
    <t>None (boi_CD:x5)</t>
  </si>
  <si>
    <t>Financial management [Supervisory definition] (boi_SE:x304)</t>
  </si>
  <si>
    <t>Act or omission contrary to the law (boi_CD:x10)</t>
  </si>
  <si>
    <t>For a bank (boi_CD:x16)</t>
  </si>
  <si>
    <t>Credit (nonhousing) [level 1] (boi_CD:x32)</t>
  </si>
  <si>
    <t>Quality of handling by the Public Complaints Commission [level 2] (boi_CD:x101)</t>
  </si>
  <si>
    <t>Annual report [level 3] (boi_CD:x122)</t>
  </si>
  <si>
    <t>Not justified (boi_CD:x2)</t>
  </si>
  <si>
    <t>Monetary remedy (boi_CD:x6)</t>
  </si>
  <si>
    <t>Households [Supervisory definition] (boi_SE:x306)</t>
  </si>
  <si>
    <t>Act or omission contrary to the Directives of the Banking Supervision Department. (boi_CD:x11)</t>
  </si>
  <si>
    <t>Individual account (boi_CD:x17)</t>
  </si>
  <si>
    <t>Current account (including CLA) [level 1] (boi_CD:x33)</t>
  </si>
  <si>
    <t>Quality of service at the branch (including attitude of the bank employees) [level 2] (boi_CD:x102)</t>
  </si>
  <si>
    <t>Approval for dragging [level 3] (boi_CD:x123)</t>
  </si>
  <si>
    <t>Completion of handling without setting out a position (boi_CD:x3)</t>
  </si>
  <si>
    <t>Nonmonetary remedy (boi_CD:x7)</t>
  </si>
  <si>
    <t>Institutional [Supervisory definition] (boi_SE:x308)</t>
  </si>
  <si>
    <t>Act or omission contrary to agreement (boi_CD:x12)</t>
  </si>
  <si>
    <t>Joint account (boi_CD:x18)</t>
  </si>
  <si>
    <t>Deposits and savings [level 1] (boi_CD:x34)</t>
  </si>
  <si>
    <t>Quality of service at the call-center [level 2] (boi_CD:x103)</t>
  </si>
  <si>
    <t>Approval in principle [level 3] (boi_CD:x124)</t>
  </si>
  <si>
    <t>Not under the authority of the Commissioner (boi_CD:x4)</t>
  </si>
  <si>
    <t>xsi:nil</t>
  </si>
  <si>
    <t>Large business [Supervisory definition] (boi_SE:x309)</t>
  </si>
  <si>
    <t>Breakdown or lack in the bank’s systems (boi_CD:x13)</t>
  </si>
  <si>
    <t>Account of another legal entity (boi_CD:x19)</t>
  </si>
  <si>
    <t>Foreign exchange [level 1] (boi_CD:x35)</t>
  </si>
  <si>
    <t>Report to credit-provision companies [level 2] (boi_CD:x104)</t>
  </si>
  <si>
    <t>Approval of settlement [level 3] (boi_CD:x125)</t>
  </si>
  <si>
    <t>Medium business [Supervisory definition] (boi_SE:x310)</t>
  </si>
  <si>
    <t>Quality of service (attitude of bank employees, waiting time, and so forth) (boi_CD:x14)</t>
  </si>
  <si>
    <t>Account of a minor (boi_CD:x20)</t>
  </si>
  <si>
    <t>Housing credit [level 1] (boi_CD:x36)</t>
  </si>
  <si>
    <t>Report to the Custodian General [level 2] (boi_CD:x105)</t>
  </si>
  <si>
    <t>Assessor’s evaluation [level 3] (boi_CD:x126)</t>
  </si>
  <si>
    <t>Micro business [Supervisory definition] (boi_SE:x314)</t>
  </si>
  <si>
    <t>Human error (that is not a breach of directives, law or agreement) (boi_CD:x15)</t>
  </si>
  <si>
    <t>Account managed by through a Power of Attorney (boi_CD:x21)</t>
  </si>
  <si>
    <t>Inactive account [level 1] (boi_CD:x37)</t>
  </si>
  <si>
    <t>Revolving credit card [level 2] (boi_CD:x106)</t>
  </si>
  <si>
    <t>Benefits [level 3] (boi_CD:x127)</t>
  </si>
  <si>
    <t>Other than households, private and business [Supervisory definition] (boi_SE:x324)</t>
  </si>
  <si>
    <t>Bank’s policy (boi_CD:x8)</t>
  </si>
  <si>
    <t>Account of a currency service provider (boi_CD:x22)</t>
  </si>
  <si>
    <t>Information [level 1] (boi_CD:x38)</t>
  </si>
  <si>
    <t>Sale (Dwellings) Law guarantee [level 2] (boi_CD:x107)</t>
  </si>
  <si>
    <t>Breaking a deposit [level 3] (boi_CD:x128)</t>
  </si>
  <si>
    <t>Private banking [Supervisory definition] (boi_SE:x330)</t>
  </si>
  <si>
    <t>Incorrect or missing work procedures (boi_CD:x9)</t>
  </si>
  <si>
    <t>Account of a deceased person (including an account where one of the account holders is deceased) (boi_CD:x23)</t>
  </si>
  <si>
    <t>Means of payment [level 1] (boi_CD:x39)</t>
  </si>
  <si>
    <t>Savings plan [level 2] (boi_CD:x108)</t>
  </si>
  <si>
    <t>Cancellation by card issuer [level 3] (boi_CD:x129)</t>
  </si>
  <si>
    <t>Small business [Supervisory definition] (boi_SE:x335)</t>
  </si>
  <si>
    <t>Account of a sheltered person (including a sheltered person for whom a custodian has not yet been appointed) (boi_CD:x24)</t>
  </si>
  <si>
    <t>Merchant acquirer activity [level 1] (boi_CD:x40)</t>
  </si>
  <si>
    <t>Settling of checks and factoring [level 2] (boi_CD:x109)</t>
  </si>
  <si>
    <t>Cancellation by customer [level 3] (boi_CD:x130)</t>
  </si>
  <si>
    <t>Account of a person who is bankrupt (boi_CD:x25)</t>
  </si>
  <si>
    <t>Other [level 1] (boi_CD:x41)</t>
  </si>
  <si>
    <t>Standing order [level 2] (boi_CD:x110)</t>
  </si>
  <si>
    <t>Cancellation of a bank check [level 3] (boi_CD:x131)</t>
  </si>
  <si>
    <t>Trust account (boi_CD:x26)</t>
  </si>
  <si>
    <t>Other banking corporation activity [level 1] (boi_CD:x42)</t>
  </si>
  <si>
    <t>Structured deposit [level 2] (boi_CD:x111)</t>
  </si>
  <si>
    <t>Cancellation, nonrenewal or reduction of the line of credit [level 3] (boi_CD:x132)</t>
  </si>
  <si>
    <t>Other type of bank account (boi_CD:x27)</t>
  </si>
  <si>
    <t>Quality of service [level 1] (boi_CD:x43)</t>
  </si>
  <si>
    <t>Taxation [level 2] (boi_CD:x112)</t>
  </si>
  <si>
    <t>Change in directed terms of loan due to dragging [level 3] (boi_CD:x133)</t>
  </si>
  <si>
    <t>For a credit card company (boi_CD:x28)</t>
  </si>
  <si>
    <t>Securities [level 1] (boi_CD:x44)</t>
  </si>
  <si>
    <t>Term loan [level 2] (boi_CD:x113)</t>
  </si>
  <si>
    <t>Change of date of charge [level 3] (boi_CD:x134)</t>
  </si>
  <si>
    <t>Bank card (boi_CD:x29)</t>
  </si>
  <si>
    <t>Transaction not in accordance with signature rights [level 2] (boi_CD:x114)</t>
  </si>
  <si>
    <t>Changes in the terms of the loan [level 3] (boi_CD:x135)</t>
  </si>
  <si>
    <t>Nonbank card (boi_CD:x30)</t>
  </si>
  <si>
    <t>Transfer of securities portfolio [level 2] (boi_CD:x115)</t>
  </si>
  <si>
    <t>Check booklets [level 3] (boi_CD:x136)</t>
  </si>
  <si>
    <t>Other type of card (boi_CD:x31)</t>
  </si>
  <si>
    <t>Transfer through Zahav system [level 2] (boi_CD:x116)</t>
  </si>
  <si>
    <t>Collateral [level 3] (boi_CD:x137)</t>
  </si>
  <si>
    <t>Traveler’s Checks [level 2] (boi_CD:x117)</t>
  </si>
  <si>
    <t>Collateral for the loan [level 3] (boi_CD:x138)</t>
  </si>
  <si>
    <t>Unauthorized transaction [level 2] (boi_CD:x118)</t>
  </si>
  <si>
    <t>Content of the response [level 3] (boi_CD:x139)</t>
  </si>
  <si>
    <t>Vault [level 2] (boi_CD:x119)</t>
  </si>
  <si>
    <t>Conversion of guarantee [level 3] (boi_CD:x140)</t>
  </si>
  <si>
    <t>Via revolving credit card [level 2] (boi_CD:x120)</t>
  </si>
  <si>
    <t>Credit transaction [level 3] (boi_CD:x141)</t>
  </si>
  <si>
    <t>The transfer of activity not through the online mask system [level 2] (boi_CD:x209)</t>
  </si>
  <si>
    <t>Debit and credit dates [level 3] (boi_CD:x142)</t>
  </si>
  <si>
    <t>Customer mobility through mobility system online [level 2] (boi_CD:x210)</t>
  </si>
  <si>
    <t>Deferred payment [level 3] (boi_CD:x143)</t>
  </si>
  <si>
    <t>Information services [level 2] (boi_CD:x211)</t>
  </si>
  <si>
    <t>Deposit management activity [level 3] (boi_CD:x144)</t>
  </si>
  <si>
    <t>Payments Initiation Services [level 2] (boi_CD:x212)</t>
  </si>
  <si>
    <t>Discovery of beneficiary’s identity [level 3] (boi_CD:x145)</t>
  </si>
  <si>
    <t>Activity vis-à-vis discounting companies [level 2] (boi_CD:x45)</t>
  </si>
  <si>
    <t>Division of estate [level 3] (boi_CD:x146)</t>
  </si>
  <si>
    <t>Authorized debit [level 2] (boi_CD:x46)</t>
  </si>
  <si>
    <t>Duration [level 3] (boi_CD:x147)</t>
  </si>
  <si>
    <t>Bank check [level 2] (boi_CD:x47)</t>
  </si>
  <si>
    <t>Early repayment [level 3] (boi_CD:x148)</t>
  </si>
  <si>
    <t>Bank guarantee [level 2] (boi_CD:x48)</t>
  </si>
  <si>
    <t>Early repayment fee [level 3] (boi_CD:x149)</t>
  </si>
  <si>
    <t>Bank transfer [level 2] (boi_CD:x49)</t>
  </si>
  <si>
    <t>Encumbrance of land or rights [level 3] (boi_CD:x150)</t>
  </si>
  <si>
    <t>Branches (opening or closing of branches) [level 2] (boi_CD:x50)</t>
  </si>
  <si>
    <t>Encumbrances [level 3] (boi_CD:x151)</t>
  </si>
  <si>
    <t>Brokerage activity [level 2] (boi_CD:x51)</t>
  </si>
  <si>
    <t>Exceeding the line of credit [level 3] (boi_CD:x152)</t>
  </si>
  <si>
    <t>Cash transactions [level 2] (boi_CD:x52)</t>
  </si>
  <si>
    <t>Exercise of guarantee [level 3] (boi_CD:x153)</t>
  </si>
  <si>
    <t>Cash withdrawal card [level 2] (boi_CD:x53)</t>
  </si>
  <si>
    <t>Explanatory pages [level 3] (boi_CD:x154)</t>
  </si>
  <si>
    <t>Charging a business for a denied transaction [level 2] (boi_CD:x54)</t>
  </si>
  <si>
    <t>Extended payments transaction [level 3] (boi_CD:x155)</t>
  </si>
  <si>
    <t>Checks [level 2] (boi_CD:x55)</t>
  </si>
  <si>
    <t>Funeral and burial expenses [level 3] (boi_CD:x156)</t>
  </si>
  <si>
    <t>Closure of an account [level 2] (boi_CD:x56)</t>
  </si>
  <si>
    <t>Guidance agreement [level 3] (boi_CD:x157)</t>
  </si>
  <si>
    <t>Collateral for credit [level 2] (boi_CD:x57)</t>
  </si>
  <si>
    <t>Honoring a check despite cancellation order [level 3] (boi_CD:x158)</t>
  </si>
  <si>
    <t>Collaterial for loan [level 2] (boi_CD:x58)</t>
  </si>
  <si>
    <t>Honoring a forged check [level 3] (boi_CD:x159)</t>
  </si>
  <si>
    <t>Collection of debts from the customer (including request for restructuring) [level 2] (boi_CD:x59)</t>
  </si>
  <si>
    <t>Increase of the line of credit [level 3] (boi_CD:x160)</t>
  </si>
  <si>
    <t>Customer-executed transactions [level 2] (boi_CD:x60)</t>
  </si>
  <si>
    <t>Information on the account of a deceased [level 3] (boi_CD:x161)</t>
  </si>
  <si>
    <t>Debit card [level 2] (boi_CD:x61)</t>
  </si>
  <si>
    <t>Interest rate on the deposit [level 3] (boi_CD:x162)</t>
  </si>
  <si>
    <t>Deferred debit card [level 2] (boi_CD:x62)</t>
  </si>
  <si>
    <t>Issue and terms of contract [level 3] (boi_CD:x163)</t>
  </si>
  <si>
    <t>Definition of an account as an “inactive account” [level 2] (boi_CD:x63)</t>
  </si>
  <si>
    <t>Issue of guarantee [level 3] (boi_CD:x164)</t>
  </si>
  <si>
    <t>Deposit [level 2] (boi_CD:x64)</t>
  </si>
  <si>
    <t>Letter of intent [level 3] (boi_CD:x166)</t>
  </si>
  <si>
    <t>Deposit management [level 2] (boi_CD:x65)</t>
  </si>
  <si>
    <t>Lien and offset [level 3] (boi_CD:x167)</t>
  </si>
  <si>
    <t>Dragging [level 2] (boi_CD:x66)</t>
  </si>
  <si>
    <t>Life and property insurance [level 3] (boi_CD:x168)</t>
  </si>
  <si>
    <t>Early repayment [level 2] (boi_CD:x67)</t>
  </si>
  <si>
    <t>List of documents [level 3] (boi_CD:x169)</t>
  </si>
  <si>
    <t>End of loan (repayment according to original settlement table) [level 2] (boi_CD:x68)</t>
  </si>
  <si>
    <t>Loan from credit card company [level 3] (boi_CD:x170)</t>
  </si>
  <si>
    <t>Exchange rates [level 2] (boi_CD:x69)</t>
  </si>
  <si>
    <t>Loss, theft or damage [level 3] (boi_CD:x171)</t>
  </si>
  <si>
    <t>Fees [level 2] (boi_CD:x70)</t>
  </si>
  <si>
    <t>Maintaining the interest rate [level 3] (boi_CD:x172)</t>
  </si>
  <si>
    <t>Fees (excluding early repayment fee) [level 2] (boi_CD:x71)</t>
  </si>
  <si>
    <t>Misuse [level 3] (boi_CD:x173)</t>
  </si>
  <si>
    <t>Financial guidance [level 2] (boi_CD:x72)</t>
  </si>
  <si>
    <t>Misuse (including transaction with missing document) [level 3] (boi_CD:x174)</t>
  </si>
  <si>
    <t>Financing of purchase group [level 2] (boi_CD:x73)</t>
  </si>
  <si>
    <t>Opening a deposit [level 3] (boi_CD:x175)</t>
  </si>
  <si>
    <t>Foreclosures [level 2] (boi_CD:x74)</t>
  </si>
  <si>
    <t>Other [level 3] (boi_CD:x176)</t>
  </si>
  <si>
    <t>Foreign currency checks [level 2] (boi_CD:x75)</t>
  </si>
  <si>
    <t>Payments in arrears [level 3] (boi_CD:x177)</t>
  </si>
  <si>
    <t>Futures transactions [level 2] (boi_CD:x76)</t>
  </si>
  <si>
    <t>Providing credit [level 3] (boi_CD:x178)</t>
  </si>
  <si>
    <t>Handling of an inheritance [level 2] (boi_CD:x77)</t>
  </si>
  <si>
    <t>Providing the loan [level 3] (boi_CD:x179)</t>
  </si>
  <si>
    <t>Incoming transfer in foreign currency [level 2] (boi_CD:x78)</t>
  </si>
  <si>
    <t>Provision of line of credit [level 3] (boi_CD:x180)</t>
  </si>
  <si>
    <t>Information on an account under legal handling [level 2] (boi_CD:x79)</t>
  </si>
  <si>
    <t>Referral to interministerial committee [level 3] (boi_CD:x181)</t>
  </si>
  <si>
    <t>Information via electronic means [level 2] (boi_CD:x80)</t>
  </si>
  <si>
    <t>Refusal to issue a card [level 3] (boi_CD:x182)</t>
  </si>
  <si>
    <t>Insurance, provident funds and advanced training funds [level 2] (boi_CD:x81)</t>
  </si>
  <si>
    <t>Removal of encumbrance [level 3] (boi_CD:x183)</t>
  </si>
  <si>
    <t>Interest [level 2] (boi_CD:x82)</t>
  </si>
  <si>
    <t>Renewing a deposit [level 3] (boi_CD:x185)</t>
  </si>
  <si>
    <t>Interest on positive balance in a current account [level 2] (boi_CD:x83)</t>
  </si>
  <si>
    <t>Repayment in cash [level 3] (boi_CD:x186)</t>
  </si>
  <si>
    <t>Investment counselling [level 2] (boi_CD:x84)</t>
  </si>
  <si>
    <t>Repayment of a deposit [level 3] (boi_CD:x187)</t>
  </si>
  <si>
    <t>Investment of money in an inactive account [level 2] (boi_CD:x85)</t>
  </si>
  <si>
    <t>Repayment of credit [level 3] (boi_CD:x188)</t>
  </si>
  <si>
    <t>Line of credit for construction [level 2] (boi_CD:x86)</t>
  </si>
  <si>
    <t>Repayment of guarantee [level 3] (boi_CD:x189)</t>
  </si>
  <si>
    <t>Line of credit in a current account [level 2] (boi_CD:x87)</t>
  </si>
  <si>
    <t>Repayment of the line of credit [level 3] (boi_CD:x190)</t>
  </si>
  <si>
    <t>Loan management [level 2] (boi_CD:x88)</t>
  </si>
  <si>
    <t>Repayment of the loan [level 3] (boi_CD:x191)</t>
  </si>
  <si>
    <t>Locating / reproducing documents [level 2] (boi_CD:x89)</t>
  </si>
  <si>
    <t>Restricting an account [level 3] (boi_CD:x192)</t>
  </si>
  <si>
    <t>Locating accounts [level 2] (boi_CD:x90)</t>
  </si>
  <si>
    <t>Returning check for insufficient funds [level 3] (boi_CD:x193)</t>
  </si>
  <si>
    <t>Locating customers [level 2] (boi_CD:x91)</t>
  </si>
  <si>
    <t>Returning check for other reason [level 3] (boi_CD:x194)</t>
  </si>
  <si>
    <t>Merchant acquirers’ fees to businesses [level 2] (boi_CD:x92)</t>
  </si>
  <si>
    <t>Statement of indemnification [level 3] (boi_CD:x195)</t>
  </si>
  <si>
    <t>Opening an account [level 2] (boi_CD:x93)</t>
  </si>
  <si>
    <t>Teller-executed transaction [level 3] (boi_CD:x196)</t>
  </si>
  <si>
    <t>Other [level 2] (boi_CD:x94)</t>
  </si>
  <si>
    <t>Terms of credit [level 3] (boi_CD:x197)</t>
  </si>
  <si>
    <t>Outgoing transfer in foreign currency [level 2] (boi_CD:x95)</t>
  </si>
  <si>
    <t>Terms of the agreement [level 3] (boi_CD:x198)</t>
  </si>
  <si>
    <t>Pension advising [level 2] (boi_CD:x96)</t>
  </si>
  <si>
    <t>Terms of the deposit [level 3] (boi_CD:x199)</t>
  </si>
  <si>
    <t>Performance of orders [level 2] (boi_CD:x97)</t>
  </si>
  <si>
    <t>Terms of the loan [level 3] (boi_CD:x200)</t>
  </si>
  <si>
    <t>Prepaid card [level 2] (boi_CD:x98)</t>
  </si>
  <si>
    <t>Third-party guarantee [level 3] (boi_CD:x201)</t>
  </si>
  <si>
    <t>Prevention of money laundering and terrorist activity (AML/CTF) [level 2] (boi_CD:x99)</t>
  </si>
  <si>
    <t>Tradability and endorsement signature [level 3] (boi_CD:x202)</t>
  </si>
  <si>
    <t>Transaction over cellular communication [level 3] (boi_CD:x203)</t>
  </si>
  <si>
    <t>Transaction over the Internet [level 3] (boi_CD:x204)</t>
  </si>
  <si>
    <t>Transaction through service box [level 3] (boi_CD:x205)</t>
  </si>
  <si>
    <t>Unilateral provision of line of credit [level 3] (boi_CD:x206)</t>
  </si>
  <si>
    <t>Vouchers [level 3] (boi_CD:x207)</t>
  </si>
  <si>
    <t>Withdrawal or deposit of cash through ATMs [level 3] (boi_CD:x208)</t>
  </si>
  <si>
    <t>Service level [level 3] (boi_CD:x213)</t>
  </si>
  <si>
    <t>Schedules [level 3] (boi_CD:x214)</t>
  </si>
  <si>
    <t>Costs [level 3] (boi_CD:x215)</t>
  </si>
  <si>
    <t>Services and bank products transferred [level 3] (boi_CD:x216)</t>
  </si>
  <si>
    <t>Agreements [level 3] (boi_CD:x217)</t>
  </si>
  <si>
    <t>information [level 3] (boi_CD:x218)</t>
  </si>
  <si>
    <t>Confirmation of payment [level 3] (boi_CD:x219)</t>
  </si>
  <si>
    <t>Payment data [level 3] (boi_CD:x220)</t>
  </si>
  <si>
    <t>Reporter details</t>
  </si>
  <si>
    <t>1</t>
  </si>
  <si>
    <t>Name of reporter</t>
  </si>
  <si>
    <t>Name</t>
  </si>
  <si>
    <t>Sure name</t>
  </si>
  <si>
    <t>2</t>
  </si>
  <si>
    <t>Telephone</t>
  </si>
  <si>
    <t>3</t>
  </si>
  <si>
    <t>Email</t>
  </si>
  <si>
    <t>4</t>
  </si>
  <si>
    <t>Mobile phone</t>
  </si>
  <si>
    <t>5</t>
  </si>
  <si>
    <t>More information</t>
  </si>
  <si>
    <t>6</t>
  </si>
  <si>
    <t>Manager details</t>
  </si>
  <si>
    <t>7</t>
  </si>
  <si>
    <t>8</t>
  </si>
  <si>
    <t>9</t>
  </si>
  <si>
    <t>10</t>
  </si>
  <si>
    <t>11</t>
  </si>
  <si>
    <t>12</t>
  </si>
  <si>
    <t>c</t>
  </si>
  <si>
    <t>Period of reference in report</t>
  </si>
  <si>
    <t>Name of rapporteur</t>
  </si>
  <si>
    <t>Person responsible for report</t>
  </si>
  <si>
    <t>No. of complaints received in reporting period</t>
  </si>
  <si>
    <t>No. of complaints dealt with in reporting period</t>
  </si>
  <si>
    <t>No. of enquiries received in reporting period</t>
  </si>
  <si>
    <t>No. of enquiries dealt with in reporting period</t>
  </si>
  <si>
    <t>Branch code</t>
  </si>
  <si>
    <t>Identification of complaint</t>
  </si>
  <si>
    <t>Findings</t>
  </si>
  <si>
    <t>Complementary information</t>
  </si>
  <si>
    <t>Date complaint received by corp.</t>
  </si>
  <si>
    <t>Date of final response to customer</t>
  </si>
  <si>
    <t>Level 1 topic</t>
  </si>
  <si>
    <t>Level 2 topic</t>
  </si>
  <si>
    <t>Level 3 topic</t>
  </si>
  <si>
    <t>Finding about complaint</t>
  </si>
  <si>
    <t>Main remedy</t>
  </si>
  <si>
    <t>Financial remedy (NIS)</t>
  </si>
  <si>
    <t>Activity segment</t>
  </si>
  <si>
    <t>Reason for failure</t>
  </si>
  <si>
    <t>Account profile</t>
  </si>
  <si>
    <t>Complaint # at corp. (13)</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</si>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</sst>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8">
    <border>
      <left/>
      <right/>
      <top/>
      <bottom/>
      <diagonal/>
    </border>
    <border>
      <left style="thin"/>
      <right/>
      <top style="thin"/>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s>
  <cellStyleXfs count="1">
    <xf numFmtId="0" fontId="0"/>
  </cellStyleXfs>
  <cellXfs count="21">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5"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6" applyBorder="1" xfId="0" applyProtection="1" applyAlignment="1">
      <alignment horizontal="left" vertical="top"/>
    </xf>
    <xf numFmtId="0" applyNumberFormat="1" fontId="0" applyFont="1" fillId="3" applyFill="1" borderId="1" applyBorder="1" xfId="0" applyProtection="1"/>
    <xf numFmtId="0" applyNumberFormat="1" fontId="1" applyFont="1" fillId="3" applyFill="1" borderId="9" applyBorder="1" xfId="0" applyProtection="1" applyAlignment="1">
      <alignment horizontal="left" vertical="top"/>
    </xf>
    <xf numFmtId="0" applyNumberFormat="1" fontId="1" applyFont="1" fillId="3" applyFill="1" borderId="2" applyBorder="1" xfId="0" applyProtection="1" applyAlignment="1">
      <alignment horizontal="left" vertical="top"/>
    </xf>
    <xf numFmtId="0" applyNumberFormat="1" fontId="1" applyFont="1" fillId="3" applyFill="1" borderId="7" applyBorder="1" xfId="0" applyProtection="1" applyAlignment="1">
      <alignment horizontal="left" vertical="top"/>
    </xf>
    <xf numFmtId="0" applyNumberFormat="1" fontId="1" applyFont="1" fillId="3" applyFill="1" borderId="10" applyBorder="1" xfId="0" applyProtection="1" applyAlignment="1">
      <alignment horizontal="left" vertical="top"/>
    </xf>
    <xf numFmtId="0" applyNumberFormat="1" fontId="1" applyFont="1" fillId="3" applyFill="1" borderId="4" applyBorder="1" xfId="0" applyProtection="1" applyAlignment="1">
      <alignment horizontal="left" vertical="top"/>
    </xf>
    <xf numFmtId="0" applyNumberFormat="1" fontId="1" applyFont="1" fillId="3" applyFill="1" borderId="8" applyBorder="1" xfId="0" applyProtection="1" applyAlignment="1">
      <alignment horizontal="left" vertical="top"/>
    </xf>
    <xf numFmtId="0" applyNumberFormat="1" fontId="0" applyFont="1" fillId="3" applyFill="1" borderId="11" applyBorder="1" xfId="0" applyProtection="1" applyAlignment="1">
      <alignment horizontal="center"/>
    </xf>
    <xf numFmtId="0" applyNumberFormat="1" fontId="0" applyFont="1" borderId="12" applyBorder="1" xfId="0" applyProtection="1"/>
    <xf numFmtId="0" applyNumberFormat="1" fontId="0" applyFont="1" fillId="3" applyFill="1" borderId="13" applyBorder="1" xfId="0" applyProtection="1"/>
    <xf numFmtId="0" applyNumberFormat="1" fontId="1" applyFont="1" fillId="2" applyFill="1" borderId="15" applyBorder="1" xfId="0" applyProtection="1" applyAlignment="1">
      <alignment horizontal="left" vertical="top"/>
    </xf>
    <xf numFmtId="0" applyNumberFormat="1" fontId="0" applyFont="1" fillId="3" applyFill="1" borderId="14" applyBorder="1" xfId="0" applyProtection="1"/>
    <xf numFmtId="0" applyNumberFormat="1" fontId="1" applyFont="1" fillId="3" applyFill="1" borderId="16" applyBorder="1" xfId="0" applyProtection="1" applyAlignment="1">
      <alignment horizontal="left" vertical="top"/>
    </xf>
    <xf numFmtId="0" applyNumberFormat="1" fontId="0" applyFont="1" fillId="3" applyFill="1" borderId="2" applyBorder="1" xfId="0" applyProtection="1"/>
    <xf numFmtId="0" applyNumberFormat="1" fontId="1" applyFont="1" fillId="3" applyFill="1" borderId="17" applyBorder="1" xfId="0" applyProtection="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6"/>
  <sheetViews>
    <sheetView workbookViewId="0"/>
  </sheetViews>
  <sheetFormatPr defaultRowHeight="15"/>
  <cols>
    <col min="1" max="1" width="39.9341735839844" customWidth="1"/>
    <col min="2" max="2" width="65.5077362060547"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17</v>
      </c>
      <c r="C14" s="0" t="s">
        <v>18</v>
      </c>
    </row>
    <row r="15">
      <c r="A15" s="0" t="s">
        <v>19</v>
      </c>
      <c r="B15" s="2" t="s">
        <v>19</v>
      </c>
      <c r="C15" s="0" t="s">
        <v>18</v>
      </c>
    </row>
    <row r="16">
      <c r="A16" s="0" t="s">
        <v>20</v>
      </c>
      <c r="B16" s="2" t="s">
        <v>20</v>
      </c>
      <c r="C16" s="0" t="s">
        <v>18</v>
      </c>
    </row>
  </sheetData>
  <hyperlinks>
    <hyperlink ref="B14" location="'826-0'!A1" display="826-0"/>
    <hyperlink ref="B15" location="'826-1a'!A1" display="826-1a"/>
    <hyperlink ref="B16" location="'826-1b'!A1" display="826-1b"/>
  </hyperlinks>
  <headerFooter/>
  <legacyDrawing r:id="rId2"/>
</worksheet>
</file>

<file path=xl/worksheets/sheet2.xml><?xml version="1.0" encoding="utf-8"?>
<worksheet xmlns:r="http://schemas.openxmlformats.org/officeDocument/2006/relationships" xmlns="http://schemas.openxmlformats.org/spreadsheetml/2006/main">
  <dimension ref="A1:H95"/>
  <sheetViews>
    <sheetView workbookViewId="0"/>
  </sheetViews>
  <sheetFormatPr defaultRowHeight="15"/>
  <sheetData>
    <row r="1">
      <c r="A1" s="0" t="s">
        <v>21</v>
      </c>
      <c r="B1" s="0" t="s">
        <v>22</v>
      </c>
      <c r="C1" s="0" t="s">
        <v>23</v>
      </c>
      <c r="D1" s="0" t="s">
        <v>24</v>
      </c>
      <c r="E1" s="0" t="s">
        <v>25</v>
      </c>
      <c r="F1" s="0" t="s">
        <v>26</v>
      </c>
      <c r="G1" s="0" t="s">
        <v>27</v>
      </c>
      <c r="H1" s="0" t="s">
        <v>28</v>
      </c>
    </row>
    <row r="2">
      <c r="A2" s="0" t="s">
        <v>29</v>
      </c>
      <c r="B2" s="0" t="s">
        <v>30</v>
      </c>
      <c r="C2" s="0" t="s">
        <v>31</v>
      </c>
      <c r="D2" s="0" t="s">
        <v>32</v>
      </c>
      <c r="E2" s="0" t="s">
        <v>33</v>
      </c>
      <c r="F2" s="0" t="s">
        <v>34</v>
      </c>
      <c r="G2" s="0" t="s">
        <v>35</v>
      </c>
      <c r="H2" s="0" t="s">
        <v>36</v>
      </c>
    </row>
    <row r="3">
      <c r="A3" s="0" t="s">
        <v>37</v>
      </c>
      <c r="B3" s="0" t="s">
        <v>38</v>
      </c>
      <c r="C3" s="0" t="s">
        <v>39</v>
      </c>
      <c r="D3" s="0" t="s">
        <v>40</v>
      </c>
      <c r="E3" s="0" t="s">
        <v>41</v>
      </c>
      <c r="F3" s="0" t="s">
        <v>42</v>
      </c>
      <c r="G3" s="0" t="s">
        <v>43</v>
      </c>
      <c r="H3" s="0" t="s">
        <v>44</v>
      </c>
    </row>
    <row r="4">
      <c r="A4" s="0" t="s">
        <v>45</v>
      </c>
      <c r="B4" s="0" t="s">
        <v>46</v>
      </c>
      <c r="C4" s="0" t="s">
        <v>47</v>
      </c>
      <c r="D4" s="0" t="s">
        <v>48</v>
      </c>
      <c r="E4" s="0" t="s">
        <v>49</v>
      </c>
      <c r="F4" s="0" t="s">
        <v>50</v>
      </c>
      <c r="G4" s="0" t="s">
        <v>51</v>
      </c>
      <c r="H4" s="0" t="s">
        <v>52</v>
      </c>
    </row>
    <row r="5">
      <c r="A5" s="0" t="s">
        <v>53</v>
      </c>
      <c r="B5" s="0" t="s">
        <v>54</v>
      </c>
      <c r="C5" s="0" t="s">
        <v>55</v>
      </c>
      <c r="D5" s="0" t="s">
        <v>49</v>
      </c>
      <c r="F5" s="0" t="s">
        <v>56</v>
      </c>
      <c r="G5" s="0" t="s">
        <v>57</v>
      </c>
      <c r="H5" s="0" t="s">
        <v>58</v>
      </c>
    </row>
    <row r="6">
      <c r="A6" s="0" t="s">
        <v>59</v>
      </c>
      <c r="B6" s="0" t="s">
        <v>60</v>
      </c>
      <c r="C6" s="0" t="s">
        <v>61</v>
      </c>
      <c r="F6" s="0" t="s">
        <v>62</v>
      </c>
      <c r="G6" s="0" t="s">
        <v>63</v>
      </c>
      <c r="H6" s="0" t="s">
        <v>64</v>
      </c>
    </row>
    <row r="7">
      <c r="A7" s="0" t="s">
        <v>65</v>
      </c>
      <c r="B7" s="0" t="s">
        <v>66</v>
      </c>
      <c r="C7" s="0" t="s">
        <v>67</v>
      </c>
      <c r="F7" s="0" t="s">
        <v>68</v>
      </c>
      <c r="G7" s="0" t="s">
        <v>69</v>
      </c>
      <c r="H7" s="0" t="s">
        <v>70</v>
      </c>
    </row>
    <row r="8">
      <c r="A8" s="0" t="s">
        <v>71</v>
      </c>
      <c r="B8" s="0" t="s">
        <v>72</v>
      </c>
      <c r="C8" s="0" t="s">
        <v>73</v>
      </c>
      <c r="F8" s="0" t="s">
        <v>74</v>
      </c>
      <c r="G8" s="0" t="s">
        <v>75</v>
      </c>
      <c r="H8" s="0" t="s">
        <v>76</v>
      </c>
    </row>
    <row r="9">
      <c r="A9" s="0" t="s">
        <v>77</v>
      </c>
      <c r="B9" s="0" t="s">
        <v>78</v>
      </c>
      <c r="C9" s="0" t="s">
        <v>79</v>
      </c>
      <c r="F9" s="0" t="s">
        <v>80</v>
      </c>
      <c r="G9" s="0" t="s">
        <v>49</v>
      </c>
      <c r="H9" s="0" t="s">
        <v>81</v>
      </c>
    </row>
    <row r="10">
      <c r="A10" s="0" t="s">
        <v>82</v>
      </c>
      <c r="B10" s="0" t="s">
        <v>83</v>
      </c>
      <c r="C10" s="0" t="s">
        <v>84</v>
      </c>
      <c r="F10" s="0" t="s">
        <v>49</v>
      </c>
      <c r="H10" s="0" t="s">
        <v>85</v>
      </c>
    </row>
    <row r="11">
      <c r="A11" s="0" t="s">
        <v>86</v>
      </c>
      <c r="B11" s="0" t="s">
        <v>87</v>
      </c>
      <c r="C11" s="0" t="s">
        <v>88</v>
      </c>
      <c r="H11" s="0" t="s">
        <v>89</v>
      </c>
    </row>
    <row r="12">
      <c r="A12" s="0" t="s">
        <v>90</v>
      </c>
      <c r="B12" s="0" t="s">
        <v>91</v>
      </c>
      <c r="C12" s="0" t="s">
        <v>92</v>
      </c>
      <c r="H12" s="0" t="s">
        <v>93</v>
      </c>
    </row>
    <row r="13">
      <c r="A13" s="0" t="s">
        <v>94</v>
      </c>
      <c r="B13" s="0" t="s">
        <v>95</v>
      </c>
      <c r="C13" s="0" t="s">
        <v>96</v>
      </c>
      <c r="H13" s="0" t="s">
        <v>97</v>
      </c>
    </row>
    <row r="14">
      <c r="A14" s="0" t="s">
        <v>98</v>
      </c>
      <c r="B14" s="0" t="s">
        <v>99</v>
      </c>
      <c r="C14" s="0" t="s">
        <v>100</v>
      </c>
      <c r="H14" s="0" t="s">
        <v>101</v>
      </c>
    </row>
    <row r="15">
      <c r="A15" s="0" t="s">
        <v>49</v>
      </c>
      <c r="B15" s="0" t="s">
        <v>102</v>
      </c>
      <c r="C15" s="0" t="s">
        <v>103</v>
      </c>
      <c r="H15" s="0" t="s">
        <v>104</v>
      </c>
    </row>
    <row r="16">
      <c r="B16" s="0" t="s">
        <v>105</v>
      </c>
      <c r="C16" s="0" t="s">
        <v>106</v>
      </c>
      <c r="H16" s="0" t="s">
        <v>107</v>
      </c>
    </row>
    <row r="17">
      <c r="B17" s="0" t="s">
        <v>108</v>
      </c>
      <c r="C17" s="0" t="s">
        <v>109</v>
      </c>
      <c r="H17" s="0" t="s">
        <v>49</v>
      </c>
    </row>
    <row r="18">
      <c r="B18" s="0" t="s">
        <v>110</v>
      </c>
      <c r="C18" s="0" t="s">
        <v>111</v>
      </c>
    </row>
    <row r="19">
      <c r="B19" s="0" t="s">
        <v>112</v>
      </c>
      <c r="C19" s="0" t="s">
        <v>113</v>
      </c>
    </row>
    <row r="20">
      <c r="B20" s="0" t="s">
        <v>114</v>
      </c>
      <c r="C20" s="0" t="s">
        <v>115</v>
      </c>
    </row>
    <row r="21">
      <c r="B21" s="0" t="s">
        <v>116</v>
      </c>
      <c r="C21" s="0" t="s">
        <v>117</v>
      </c>
    </row>
    <row r="22">
      <c r="B22" s="0" t="s">
        <v>118</v>
      </c>
      <c r="C22" s="0" t="s">
        <v>119</v>
      </c>
    </row>
    <row r="23">
      <c r="B23" s="0" t="s">
        <v>120</v>
      </c>
      <c r="C23" s="0" t="s">
        <v>121</v>
      </c>
    </row>
    <row r="24">
      <c r="B24" s="0" t="s">
        <v>122</v>
      </c>
      <c r="C24" s="0" t="s">
        <v>123</v>
      </c>
    </row>
    <row r="25">
      <c r="B25" s="0" t="s">
        <v>124</v>
      </c>
      <c r="C25" s="0" t="s">
        <v>125</v>
      </c>
    </row>
    <row r="26">
      <c r="B26" s="0" t="s">
        <v>126</v>
      </c>
      <c r="C26" s="0" t="s">
        <v>127</v>
      </c>
    </row>
    <row r="27">
      <c r="B27" s="0" t="s">
        <v>128</v>
      </c>
      <c r="C27" s="0" t="s">
        <v>129</v>
      </c>
    </row>
    <row r="28">
      <c r="B28" s="0" t="s">
        <v>130</v>
      </c>
      <c r="C28" s="0" t="s">
        <v>131</v>
      </c>
    </row>
    <row r="29">
      <c r="B29" s="0" t="s">
        <v>132</v>
      </c>
      <c r="C29" s="0" t="s">
        <v>133</v>
      </c>
    </row>
    <row r="30">
      <c r="B30" s="0" t="s">
        <v>134</v>
      </c>
      <c r="C30" s="0" t="s">
        <v>135</v>
      </c>
    </row>
    <row r="31">
      <c r="B31" s="0" t="s">
        <v>136</v>
      </c>
      <c r="C31" s="0" t="s">
        <v>137</v>
      </c>
    </row>
    <row r="32">
      <c r="B32" s="0" t="s">
        <v>138</v>
      </c>
      <c r="C32" s="0" t="s">
        <v>139</v>
      </c>
    </row>
    <row r="33">
      <c r="B33" s="0" t="s">
        <v>140</v>
      </c>
      <c r="C33" s="0" t="s">
        <v>141</v>
      </c>
    </row>
    <row r="34">
      <c r="B34" s="0" t="s">
        <v>142</v>
      </c>
      <c r="C34" s="0" t="s">
        <v>143</v>
      </c>
    </row>
    <row r="35">
      <c r="B35" s="0" t="s">
        <v>144</v>
      </c>
      <c r="C35" s="0" t="s">
        <v>145</v>
      </c>
    </row>
    <row r="36">
      <c r="B36" s="0" t="s">
        <v>146</v>
      </c>
      <c r="C36" s="0" t="s">
        <v>147</v>
      </c>
    </row>
    <row r="37">
      <c r="B37" s="0" t="s">
        <v>148</v>
      </c>
      <c r="C37" s="0" t="s">
        <v>149</v>
      </c>
    </row>
    <row r="38">
      <c r="B38" s="0" t="s">
        <v>150</v>
      </c>
      <c r="C38" s="0" t="s">
        <v>151</v>
      </c>
    </row>
    <row r="39">
      <c r="B39" s="0" t="s">
        <v>152</v>
      </c>
      <c r="C39" s="0" t="s">
        <v>153</v>
      </c>
    </row>
    <row r="40">
      <c r="B40" s="0" t="s">
        <v>154</v>
      </c>
      <c r="C40" s="0" t="s">
        <v>155</v>
      </c>
    </row>
    <row r="41">
      <c r="B41" s="0" t="s">
        <v>156</v>
      </c>
      <c r="C41" s="0" t="s">
        <v>157</v>
      </c>
    </row>
    <row r="42">
      <c r="B42" s="0" t="s">
        <v>158</v>
      </c>
      <c r="C42" s="0" t="s">
        <v>159</v>
      </c>
    </row>
    <row r="43">
      <c r="B43" s="0" t="s">
        <v>160</v>
      </c>
      <c r="C43" s="0" t="s">
        <v>161</v>
      </c>
    </row>
    <row r="44">
      <c r="B44" s="0" t="s">
        <v>162</v>
      </c>
      <c r="C44" s="0" t="s">
        <v>163</v>
      </c>
    </row>
    <row r="45">
      <c r="B45" s="0" t="s">
        <v>164</v>
      </c>
      <c r="C45" s="0" t="s">
        <v>165</v>
      </c>
    </row>
    <row r="46">
      <c r="B46" s="0" t="s">
        <v>166</v>
      </c>
      <c r="C46" s="0" t="s">
        <v>167</v>
      </c>
    </row>
    <row r="47">
      <c r="B47" s="0" t="s">
        <v>168</v>
      </c>
      <c r="C47" s="0" t="s">
        <v>169</v>
      </c>
    </row>
    <row r="48">
      <c r="B48" s="0" t="s">
        <v>170</v>
      </c>
      <c r="C48" s="0" t="s">
        <v>171</v>
      </c>
    </row>
    <row r="49">
      <c r="B49" s="0" t="s">
        <v>172</v>
      </c>
      <c r="C49" s="0" t="s">
        <v>173</v>
      </c>
    </row>
    <row r="50">
      <c r="B50" s="0" t="s">
        <v>174</v>
      </c>
      <c r="C50" s="0" t="s">
        <v>175</v>
      </c>
    </row>
    <row r="51">
      <c r="B51" s="0" t="s">
        <v>176</v>
      </c>
      <c r="C51" s="0" t="s">
        <v>177</v>
      </c>
    </row>
    <row r="52">
      <c r="B52" s="0" t="s">
        <v>178</v>
      </c>
      <c r="C52" s="0" t="s">
        <v>179</v>
      </c>
    </row>
    <row r="53">
      <c r="B53" s="0" t="s">
        <v>180</v>
      </c>
      <c r="C53" s="0" t="s">
        <v>181</v>
      </c>
    </row>
    <row r="54">
      <c r="B54" s="0" t="s">
        <v>182</v>
      </c>
      <c r="C54" s="0" t="s">
        <v>183</v>
      </c>
    </row>
    <row r="55">
      <c r="B55" s="0" t="s">
        <v>184</v>
      </c>
      <c r="C55" s="0" t="s">
        <v>185</v>
      </c>
    </row>
    <row r="56">
      <c r="B56" s="0" t="s">
        <v>186</v>
      </c>
      <c r="C56" s="0" t="s">
        <v>187</v>
      </c>
    </row>
    <row r="57">
      <c r="B57" s="0" t="s">
        <v>188</v>
      </c>
      <c r="C57" s="0" t="s">
        <v>189</v>
      </c>
    </row>
    <row r="58">
      <c r="B58" s="0" t="s">
        <v>190</v>
      </c>
      <c r="C58" s="0" t="s">
        <v>191</v>
      </c>
    </row>
    <row r="59">
      <c r="B59" s="0" t="s">
        <v>192</v>
      </c>
      <c r="C59" s="0" t="s">
        <v>193</v>
      </c>
    </row>
    <row r="60">
      <c r="B60" s="0" t="s">
        <v>194</v>
      </c>
      <c r="C60" s="0" t="s">
        <v>195</v>
      </c>
    </row>
    <row r="61">
      <c r="B61" s="0" t="s">
        <v>196</v>
      </c>
      <c r="C61" s="0" t="s">
        <v>197</v>
      </c>
    </row>
    <row r="62">
      <c r="B62" s="0" t="s">
        <v>198</v>
      </c>
      <c r="C62" s="0" t="s">
        <v>199</v>
      </c>
    </row>
    <row r="63">
      <c r="B63" s="0" t="s">
        <v>200</v>
      </c>
      <c r="C63" s="0" t="s">
        <v>201</v>
      </c>
    </row>
    <row r="64">
      <c r="B64" s="0" t="s">
        <v>202</v>
      </c>
      <c r="C64" s="0" t="s">
        <v>203</v>
      </c>
    </row>
    <row r="65">
      <c r="B65" s="0" t="s">
        <v>204</v>
      </c>
      <c r="C65" s="0" t="s">
        <v>205</v>
      </c>
    </row>
    <row r="66">
      <c r="B66" s="0" t="s">
        <v>206</v>
      </c>
      <c r="C66" s="0" t="s">
        <v>207</v>
      </c>
    </row>
    <row r="67">
      <c r="B67" s="0" t="s">
        <v>208</v>
      </c>
      <c r="C67" s="0" t="s">
        <v>209</v>
      </c>
    </row>
    <row r="68">
      <c r="B68" s="0" t="s">
        <v>210</v>
      </c>
      <c r="C68" s="0" t="s">
        <v>211</v>
      </c>
    </row>
    <row r="69">
      <c r="B69" s="0" t="s">
        <v>212</v>
      </c>
      <c r="C69" s="0" t="s">
        <v>213</v>
      </c>
    </row>
    <row r="70">
      <c r="B70" s="0" t="s">
        <v>214</v>
      </c>
      <c r="C70" s="0" t="s">
        <v>215</v>
      </c>
    </row>
    <row r="71">
      <c r="B71" s="0" t="s">
        <v>216</v>
      </c>
      <c r="C71" s="0" t="s">
        <v>217</v>
      </c>
    </row>
    <row r="72">
      <c r="B72" s="0" t="s">
        <v>218</v>
      </c>
      <c r="C72" s="0" t="s">
        <v>219</v>
      </c>
    </row>
    <row r="73">
      <c r="B73" s="0" t="s">
        <v>220</v>
      </c>
      <c r="C73" s="0" t="s">
        <v>221</v>
      </c>
    </row>
    <row r="74">
      <c r="B74" s="0" t="s">
        <v>222</v>
      </c>
      <c r="C74" s="0" t="s">
        <v>223</v>
      </c>
    </row>
    <row r="75">
      <c r="B75" s="0" t="s">
        <v>224</v>
      </c>
      <c r="C75" s="0" t="s">
        <v>225</v>
      </c>
    </row>
    <row r="76">
      <c r="B76" s="0" t="s">
        <v>226</v>
      </c>
      <c r="C76" s="0" t="s">
        <v>227</v>
      </c>
    </row>
    <row r="77">
      <c r="B77" s="0" t="s">
        <v>228</v>
      </c>
      <c r="C77" s="0" t="s">
        <v>229</v>
      </c>
    </row>
    <row r="78">
      <c r="B78" s="0" t="s">
        <v>230</v>
      </c>
      <c r="C78" s="0" t="s">
        <v>231</v>
      </c>
    </row>
    <row r="79">
      <c r="B79" s="0" t="s">
        <v>232</v>
      </c>
      <c r="C79" s="0" t="s">
        <v>233</v>
      </c>
    </row>
    <row r="80">
      <c r="B80" s="0" t="s">
        <v>234</v>
      </c>
      <c r="C80" s="0" t="s">
        <v>235</v>
      </c>
    </row>
    <row r="81">
      <c r="B81" s="0" t="s">
        <v>49</v>
      </c>
      <c r="C81" s="0" t="s">
        <v>236</v>
      </c>
    </row>
    <row r="82">
      <c r="C82" s="0" t="s">
        <v>237</v>
      </c>
    </row>
    <row r="83">
      <c r="C83" s="0" t="s">
        <v>238</v>
      </c>
    </row>
    <row r="84">
      <c r="C84" s="0" t="s">
        <v>239</v>
      </c>
    </row>
    <row r="85">
      <c r="C85" s="0" t="s">
        <v>240</v>
      </c>
    </row>
    <row r="86">
      <c r="C86" s="0" t="s">
        <v>241</v>
      </c>
    </row>
    <row r="87">
      <c r="C87" s="0" t="s">
        <v>242</v>
      </c>
    </row>
    <row r="88">
      <c r="C88" s="0" t="s">
        <v>243</v>
      </c>
    </row>
    <row r="89">
      <c r="C89" s="0" t="s">
        <v>244</v>
      </c>
    </row>
    <row r="90">
      <c r="C90" s="0" t="s">
        <v>245</v>
      </c>
    </row>
    <row r="91">
      <c r="C91" s="0" t="s">
        <v>246</v>
      </c>
    </row>
    <row r="92">
      <c r="C92" s="0" t="s">
        <v>247</v>
      </c>
    </row>
    <row r="93">
      <c r="C93" s="0" t="s">
        <v>248</v>
      </c>
    </row>
    <row r="94">
      <c r="C94" s="0" t="s">
        <v>249</v>
      </c>
    </row>
    <row r="95">
      <c r="C95" s="0" t="s">
        <v>49</v>
      </c>
    </row>
  </sheetData>
  <headerFooter/>
</worksheet>
</file>

<file path=xl/worksheets/sheet3.xml><?xml version="1.0" encoding="utf-8"?>
<worksheet xmlns:r="http://schemas.openxmlformats.org/officeDocument/2006/relationships" xmlns="http://schemas.openxmlformats.org/spreadsheetml/2006/main">
  <dimension ref="A2:E16"/>
  <sheetViews>
    <sheetView workbookViewId="0"/>
  </sheetViews>
  <sheetFormatPr defaultRowHeight="15"/>
  <cols>
    <col min="1" max="1" width="10" customWidth="1"/>
    <col min="2" max="2" width="10" customWidth="1"/>
    <col min="3" max="3" width="50" customWidth="1"/>
    <col min="5" max="5" width="25" customWidth="1"/>
  </cols>
  <sheetData>
    <row r="2">
      <c r="A2" s="3" t="s">
        <v>17</v>
      </c>
      <c r="B2" s="4" t="s">
        <v>17</v>
      </c>
      <c r="C2" s="4" t="s">
        <v>17</v>
      </c>
      <c r="D2" s="5" t="s">
        <v>17</v>
      </c>
      <c r="E2" s="6" t="s">
        <v>9</v>
      </c>
    </row>
    <row r="3">
      <c r="A3" s="7" t="s">
        <v>17</v>
      </c>
      <c r="B3" s="8" t="s">
        <v>17</v>
      </c>
      <c r="C3" s="8" t="s">
        <v>17</v>
      </c>
      <c r="D3" s="9" t="s">
        <v>17</v>
      </c>
      <c r="E3" s="6" t="s">
        <v>250</v>
      </c>
    </row>
    <row r="4">
      <c r="A4" s="10" t="s">
        <v>17</v>
      </c>
      <c r="B4" s="11" t="s">
        <v>17</v>
      </c>
      <c r="C4" s="11" t="s">
        <v>17</v>
      </c>
      <c r="D4" s="12" t="s">
        <v>17</v>
      </c>
      <c r="E4" s="13" t="s">
        <v>251</v>
      </c>
    </row>
    <row r="5">
      <c r="A5" s="6" t="s">
        <v>9</v>
      </c>
      <c r="B5" s="6" t="s">
        <v>252</v>
      </c>
      <c r="C5" s="6" t="s">
        <v>253</v>
      </c>
      <c r="D5" s="13" t="s">
        <v>251</v>
      </c>
      <c r="E5" s="14"/>
    </row>
    <row r="6">
      <c r="A6" s="15"/>
      <c r="B6" s="15"/>
      <c r="C6" s="6" t="s">
        <v>254</v>
      </c>
      <c r="D6" s="13" t="s">
        <v>255</v>
      </c>
      <c r="E6" s="14"/>
    </row>
    <row r="7">
      <c r="A7" s="15"/>
      <c r="B7" s="15"/>
      <c r="C7" s="6" t="s">
        <v>256</v>
      </c>
      <c r="D7" s="13" t="s">
        <v>257</v>
      </c>
      <c r="E7" s="14"/>
    </row>
    <row r="8">
      <c r="A8" s="15"/>
      <c r="B8" s="15"/>
      <c r="C8" s="6" t="s">
        <v>258</v>
      </c>
      <c r="D8" s="13" t="s">
        <v>259</v>
      </c>
      <c r="E8" s="14"/>
    </row>
    <row r="9">
      <c r="A9" s="15"/>
      <c r="B9" s="15"/>
      <c r="C9" s="6" t="s">
        <v>260</v>
      </c>
      <c r="D9" s="13" t="s">
        <v>261</v>
      </c>
      <c r="E9" s="14"/>
    </row>
    <row r="10">
      <c r="A10" s="15"/>
      <c r="B10" s="15"/>
      <c r="C10" s="6" t="s">
        <v>262</v>
      </c>
      <c r="D10" s="13" t="s">
        <v>263</v>
      </c>
      <c r="E10" s="14"/>
    </row>
    <row r="11">
      <c r="A11" s="15"/>
      <c r="B11" s="6" t="s">
        <v>264</v>
      </c>
      <c r="C11" s="6" t="s">
        <v>253</v>
      </c>
      <c r="D11" s="13" t="s">
        <v>265</v>
      </c>
      <c r="E11" s="14"/>
    </row>
    <row r="12">
      <c r="A12" s="15"/>
      <c r="B12" s="15"/>
      <c r="C12" s="6" t="s">
        <v>254</v>
      </c>
      <c r="D12" s="13" t="s">
        <v>266</v>
      </c>
      <c r="E12" s="14"/>
    </row>
    <row r="13">
      <c r="A13" s="15"/>
      <c r="B13" s="15"/>
      <c r="C13" s="6" t="s">
        <v>256</v>
      </c>
      <c r="D13" s="13" t="s">
        <v>267</v>
      </c>
      <c r="E13" s="14"/>
    </row>
    <row r="14">
      <c r="A14" s="15"/>
      <c r="B14" s="15"/>
      <c r="C14" s="6" t="s">
        <v>258</v>
      </c>
      <c r="D14" s="13" t="s">
        <v>268</v>
      </c>
      <c r="E14" s="14"/>
    </row>
    <row r="15">
      <c r="A15" s="15"/>
      <c r="B15" s="15"/>
      <c r="C15" s="6" t="s">
        <v>260</v>
      </c>
      <c r="D15" s="13" t="s">
        <v>269</v>
      </c>
      <c r="E15" s="14"/>
    </row>
    <row r="16">
      <c r="A16" s="15"/>
      <c r="B16" s="15"/>
      <c r="C16" s="6" t="s">
        <v>262</v>
      </c>
      <c r="D16" s="13" t="s">
        <v>270</v>
      </c>
      <c r="E16" s="14"/>
    </row>
  </sheetData>
  <mergeCells>
    <mergeCell ref="A2:D4"/>
  </mergeCells>
  <headerFooter/>
</worksheet>
</file>

<file path=xl/worksheets/sheet4.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3" t="s">
        <v>19</v>
      </c>
      <c r="B2" s="4" t="s">
        <v>19</v>
      </c>
      <c r="C2" s="5" t="s">
        <v>19</v>
      </c>
      <c r="D2" s="6" t="s">
        <v>9</v>
      </c>
    </row>
    <row r="3">
      <c r="A3" s="7" t="s">
        <v>19</v>
      </c>
      <c r="B3" s="8" t="s">
        <v>19</v>
      </c>
      <c r="C3" s="9" t="s">
        <v>19</v>
      </c>
      <c r="D3" s="6" t="s">
        <v>271</v>
      </c>
    </row>
    <row r="4">
      <c r="A4" s="10" t="s">
        <v>19</v>
      </c>
      <c r="B4" s="11" t="s">
        <v>19</v>
      </c>
      <c r="C4" s="12" t="s">
        <v>19</v>
      </c>
      <c r="D4" s="13" t="s">
        <v>251</v>
      </c>
    </row>
    <row r="5">
      <c r="A5" s="6" t="s">
        <v>9</v>
      </c>
      <c r="B5" s="6" t="s">
        <v>272</v>
      </c>
      <c r="C5" s="13" t="s">
        <v>251</v>
      </c>
      <c r="D5" s="14"/>
    </row>
    <row r="6">
      <c r="A6" s="15"/>
      <c r="B6" s="6" t="s">
        <v>273</v>
      </c>
      <c r="C6" s="13" t="s">
        <v>255</v>
      </c>
      <c r="D6" s="14"/>
    </row>
    <row r="7">
      <c r="A7" s="15"/>
      <c r="B7" s="6" t="s">
        <v>274</v>
      </c>
      <c r="C7" s="13" t="s">
        <v>257</v>
      </c>
      <c r="D7" s="14"/>
    </row>
    <row r="8">
      <c r="A8" s="15"/>
      <c r="B8" s="6" t="s">
        <v>275</v>
      </c>
      <c r="C8" s="13" t="s">
        <v>259</v>
      </c>
      <c r="D8" s="14"/>
    </row>
    <row r="9">
      <c r="A9" s="15"/>
      <c r="B9" s="6" t="s">
        <v>276</v>
      </c>
      <c r="C9" s="13" t="s">
        <v>261</v>
      </c>
      <c r="D9" s="14"/>
    </row>
    <row r="10">
      <c r="A10" s="15"/>
      <c r="B10" s="6" t="s">
        <v>277</v>
      </c>
      <c r="C10" s="13" t="s">
        <v>263</v>
      </c>
      <c r="D10" s="14"/>
    </row>
    <row r="11">
      <c r="A11" s="15"/>
      <c r="B11" s="6" t="s">
        <v>278</v>
      </c>
      <c r="C11" s="13" t="s">
        <v>265</v>
      </c>
      <c r="D11" s="14"/>
    </row>
  </sheetData>
  <mergeCells>
    <mergeCell ref="A2:C4"/>
  </mergeCells>
  <headerFooter/>
</worksheet>
</file>

<file path=xl/worksheets/sheet5.xml><?xml version="1.0" encoding="utf-8"?>
<worksheet xmlns:r="http://schemas.openxmlformats.org/officeDocument/2006/relationships" xmlns="http://schemas.openxmlformats.org/spreadsheetml/2006/main">
  <dimension ref="A2:M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16" t="s">
        <v>20</v>
      </c>
      <c r="B2" s="6" t="s">
        <v>9</v>
      </c>
      <c r="C2" s="17" t="s">
        <v>9</v>
      </c>
      <c r="D2" s="17" t="s">
        <v>9</v>
      </c>
      <c r="E2" s="17" t="s">
        <v>9</v>
      </c>
      <c r="F2" s="17" t="s">
        <v>9</v>
      </c>
      <c r="G2" s="17" t="s">
        <v>9</v>
      </c>
      <c r="H2" s="17" t="s">
        <v>9</v>
      </c>
      <c r="I2" s="17" t="s">
        <v>9</v>
      </c>
      <c r="J2" s="17" t="s">
        <v>9</v>
      </c>
      <c r="K2" s="17" t="s">
        <v>9</v>
      </c>
      <c r="L2" s="17" t="s">
        <v>9</v>
      </c>
      <c r="M2" s="17" t="s">
        <v>9</v>
      </c>
    </row>
    <row r="3">
      <c r="A3" s="18" t="s">
        <v>20</v>
      </c>
      <c r="B3" s="6" t="s">
        <v>279</v>
      </c>
      <c r="C3" s="6" t="s">
        <v>280</v>
      </c>
      <c r="D3" s="17" t="s">
        <v>280</v>
      </c>
      <c r="E3" s="6" t="s">
        <v>281</v>
      </c>
      <c r="F3" s="17" t="s">
        <v>281</v>
      </c>
      <c r="G3" s="17" t="s">
        <v>281</v>
      </c>
      <c r="H3" s="17" t="s">
        <v>281</v>
      </c>
      <c r="I3" s="17" t="s">
        <v>281</v>
      </c>
      <c r="J3" s="17" t="s">
        <v>281</v>
      </c>
      <c r="K3" s="6" t="s">
        <v>282</v>
      </c>
      <c r="L3" s="17" t="s">
        <v>282</v>
      </c>
      <c r="M3" s="17" t="s">
        <v>282</v>
      </c>
    </row>
    <row r="4">
      <c r="A4" s="18" t="s">
        <v>20</v>
      </c>
      <c r="B4" s="19"/>
      <c r="C4" s="6" t="s">
        <v>283</v>
      </c>
      <c r="D4" s="6" t="s">
        <v>284</v>
      </c>
      <c r="E4" s="6" t="s">
        <v>285</v>
      </c>
      <c r="F4" s="6" t="s">
        <v>286</v>
      </c>
      <c r="G4" s="6" t="s">
        <v>287</v>
      </c>
      <c r="H4" s="6" t="s">
        <v>288</v>
      </c>
      <c r="I4" s="6" t="s">
        <v>289</v>
      </c>
      <c r="J4" s="6" t="s">
        <v>290</v>
      </c>
      <c r="K4" s="6" t="s">
        <v>291</v>
      </c>
      <c r="L4" s="6" t="s">
        <v>292</v>
      </c>
      <c r="M4" s="6" t="s">
        <v>293</v>
      </c>
    </row>
    <row r="5">
      <c r="A5" s="20" t="s">
        <v>20</v>
      </c>
      <c r="B5" s="13" t="s">
        <v>270</v>
      </c>
      <c r="C5" s="13" t="s">
        <v>251</v>
      </c>
      <c r="D5" s="13" t="s">
        <v>255</v>
      </c>
      <c r="E5" s="13" t="s">
        <v>257</v>
      </c>
      <c r="F5" s="13" t="s">
        <v>259</v>
      </c>
      <c r="G5" s="13" t="s">
        <v>261</v>
      </c>
      <c r="H5" s="13" t="s">
        <v>263</v>
      </c>
      <c r="I5" s="13" t="s">
        <v>265</v>
      </c>
      <c r="J5" s="13" t="s">
        <v>266</v>
      </c>
      <c r="K5" s="13" t="s">
        <v>267</v>
      </c>
      <c r="L5" s="13" t="s">
        <v>268</v>
      </c>
      <c r="M5" s="13" t="s">
        <v>269</v>
      </c>
    </row>
    <row r="6">
      <c r="A6" s="6" t="s">
        <v>294</v>
      </c>
      <c r="B6" s="19"/>
      <c r="C6" s="19"/>
      <c r="D6" s="19"/>
      <c r="E6" s="19"/>
      <c r="F6" s="19"/>
      <c r="G6" s="19"/>
      <c r="H6" s="19"/>
      <c r="I6" s="19"/>
      <c r="J6" s="19"/>
      <c r="K6" s="19"/>
      <c r="L6" s="19"/>
      <c r="M6" s="19"/>
    </row>
    <row r="7">
      <c r="A7" s="6" t="s">
        <v>295</v>
      </c>
      <c r="B7" s="14"/>
      <c r="C7" s="14"/>
      <c r="D7" s="14"/>
      <c r="E7" s="14"/>
      <c r="F7" s="14"/>
      <c r="G7" s="14"/>
      <c r="H7" s="14"/>
      <c r="I7" s="14"/>
      <c r="J7" s="14"/>
      <c r="K7" s="14"/>
      <c r="L7" s="14"/>
      <c r="M7" s="14"/>
    </row>
  </sheetData>
  <mergeCells>
    <mergeCell ref="A2:A5"/>
    <mergeCell ref="B2:M2"/>
    <mergeCell ref="C3:D3"/>
    <mergeCell ref="E3:J3"/>
    <mergeCell ref="K3:M3"/>
  </mergeCells>
  <dataValidations count="8">
    <dataValidation type="list" sqref="E7" showErrorMessage="1" errorStyle="warning">
      <formula1>'Enums'!A1:A15</formula1>
    </dataValidation>
    <dataValidation type="list" sqref="F7" showErrorMessage="1" errorStyle="warning">
      <formula1>'Enums'!B1:B81</formula1>
    </dataValidation>
    <dataValidation type="list" sqref="G7" showErrorMessage="1" errorStyle="warning">
      <formula1>'Enums'!C1:C95</formula1>
    </dataValidation>
    <dataValidation type="list" sqref="H7" showErrorMessage="1" errorStyle="warning">
      <formula1>'Enums'!D1:D5</formula1>
    </dataValidation>
    <dataValidation type="list" sqref="I7" showErrorMessage="1" errorStyle="warning">
      <formula1>'Enums'!E1:E4</formula1>
    </dataValidation>
    <dataValidation type="list" sqref="K7" showErrorMessage="1" errorStyle="warning">
      <formula1>'Enums'!F1:F10</formula1>
    </dataValidation>
    <dataValidation type="list" sqref="L7" showErrorMessage="1" errorStyle="warning">
      <formula1>'Enums'!G1:G9</formula1>
    </dataValidation>
    <dataValidation type="list" sqref="M7" showErrorMessage="1" errorStyle="warning">
      <formula1>'Enums'!H1:H17</formula1>
    </dataValidation>
  </dataValidations>
  <headerFooter/>
</worksheet>
</file>